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'стр.1_Титул'!$A$1:$DM$73</definedName>
    <definedName name="_xlnm.Print_Area" localSheetId="9">'стр.10_таб.5'!$A$1:$FK$27</definedName>
    <definedName name="_xlnm.Print_Area" localSheetId="10">'стр.11_Разд.II_таб.6'!$A$1:$DF$36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<sst xmlns="http://schemas.openxmlformats.org/spreadsheetml/2006/main" count="667" uniqueCount="355">
  <si>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</si>
  <si>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</si>
  <si>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</si>
  <si>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</si>
  <si>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</si>
  <si>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</si>
  <si>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</si>
  <si>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</si>
  <si>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</si>
  <si>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</si>
  <si>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</si>
  <si>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</si>
  <si>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</si>
  <si>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</si>
  <si>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</si>
  <si>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</si>
  <si>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</si>
  <si>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</si>
  <si>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</si>
  <si>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</si>
  <si>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</si>
  <si>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</si>
  <si>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</si>
  <si>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</si>
  <si>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</si>
  <si>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</si>
  <si>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</si>
  <si>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</si>
  <si>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</si>
  <si>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</si>
  <si>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</si>
  <si>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</si>
  <si>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</si>
  <si>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</si>
  <si>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</si>
  <si>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</si>
  <si>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</si>
  <si>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</si>
  <si>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</si>
  <si>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</si>
  <si>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r>
      <t>ВСЕГО</t>
    </r>
    <r>
      <rPr>
        <sz val="8"/>
        <rFont val="Times New Roman"/>
        <family val="1"/>
      </rPr>
      <t xml:space="preserve"> (строки 1 - 3, 6 - 8)</t>
    </r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</si>
  <si>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</si>
  <si>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</si>
  <si>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</si>
  <si>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</si>
  <si>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</si>
  <si>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</si>
  <si>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</si>
  <si>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</si>
  <si>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</si>
  <si>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</si>
  <si>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</si>
  <si>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</si>
  <si>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</si>
  <si>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</si>
  <si>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</si>
  <si>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</si>
  <si>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</si>
  <si>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</si>
  <si>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</si>
  <si>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</si>
  <si>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</si>
  <si>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</si>
  <si>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</si>
  <si>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</si>
  <si>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</si>
  <si>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</si>
  <si>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</si>
  <si>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</si>
  <si>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</si>
  <si>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</si>
  <si>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</si>
  <si>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</si>
  <si>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</si>
  <si>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</si>
  <si>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</si>
  <si>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</si>
  <si>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</si>
  <si>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</si>
  <si>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</si>
  <si>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</si>
  <si>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</si>
  <si>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</si>
  <si>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</si>
  <si>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</si>
  <si>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</si>
  <si>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</si>
  <si>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</si>
  <si>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</si>
  <si>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</si>
  <si>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</si>
  <si>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</si>
  <si>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</si>
  <si>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</si>
  <si>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</si>
  <si>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</si>
  <si>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</si>
  <si>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</si>
  <si>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</si>
  <si>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</si>
  <si>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</si>
  <si>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</si>
  <si>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</si>
  <si>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</si>
  <si>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</si>
  <si>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</si>
  <si>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</si>
  <si>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</si>
  <si>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</si>
  <si>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</si>
  <si>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</si>
  <si>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</si>
  <si>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</si>
  <si>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</si>
  <si>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</si>
  <si>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</si>
  <si>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</si>
  <si>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</si>
  <si>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</si>
  <si>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</si>
  <si>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</si>
  <si>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</si>
  <si>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</si>
  <si>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</si>
  <si>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</si>
  <si>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</si>
  <si>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</si>
  <si>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</si>
  <si>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</si>
  <si>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</si>
  <si>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</si>
  <si>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</si>
  <si>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</si>
  <si>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</si>
  <si>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</si>
  <si>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</si>
  <si>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</si>
  <si>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</si>
  <si>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</si>
  <si>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</si>
  <si>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</si>
  <si>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</si>
  <si>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</si>
  <si>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</si>
  <si>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</si>
  <si>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</si>
  <si>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</si>
  <si>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</si>
  <si>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</si>
  <si>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</si>
  <si>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</si>
  <si>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</si>
  <si>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</si>
  <si>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</si>
  <si>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</si>
  <si>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</si>
  <si>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</si>
  <si>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</si>
  <si>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</si>
  <si>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</si>
  <si>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</si>
  <si>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</si>
  <si>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</si>
  <si>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</si>
  <si>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</si>
  <si>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</si>
  <si>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</si>
  <si>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</si>
  <si>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</si>
  <si>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</si>
  <si>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</si>
  <si>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</si>
  <si>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</si>
  <si>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</si>
  <si>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</si>
  <si>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</si>
  <si>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</si>
  <si>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</si>
  <si>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</si>
  <si>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</si>
  <si>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</si>
  <si>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</si>
  <si>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</si>
  <si>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</si>
  <si>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</si>
  <si>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</si>
  <si>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</si>
  <si>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</si>
  <si>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</si>
  <si>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</si>
  <si>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</si>
  <si>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</si>
  <si>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</si>
  <si>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</si>
  <si>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</si>
  <si>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</si>
  <si>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</si>
  <si>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</si>
  <si>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</si>
  <si>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</si>
  <si>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</si>
  <si>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</si>
  <si>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</si>
  <si>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</si>
  <si>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</si>
  <si>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</si>
  <si>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</si>
  <si>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</si>
  <si>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</si>
  <si>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</si>
  <si>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</si>
  <si>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</si>
  <si>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</si>
  <si>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</si>
  <si>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</si>
  <si>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</si>
  <si>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</si>
  <si>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</si>
  <si>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</si>
  <si>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</si>
  <si>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</si>
  <si>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</si>
  <si>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</si>
  <si>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</si>
  <si>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</si>
  <si>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</si>
  <si>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</si>
  <si>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</si>
  <si>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</si>
  <si>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</si>
  <si>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</si>
  <si>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</si>
  <si>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</si>
  <si>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</si>
  <si>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</si>
  <si>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</si>
  <si>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</si>
  <si>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</si>
  <si>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</si>
  <si>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</si>
  <si>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</si>
  <si>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</si>
  <si>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</si>
  <si>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</si>
  <si>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</si>
  <si>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</si>
  <si>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</si>
  <si>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</si>
  <si>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</si>
  <si>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</si>
  <si>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</si>
  <si>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</si>
  <si>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</si>
  <si>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</si>
  <si>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</si>
  <si>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</si>
  <si>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</si>
  <si>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</si>
  <si>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</si>
  <si>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</si>
  <si>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</si>
  <si>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</si>
  <si>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</si>
  <si>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</si>
  <si>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</si>
  <si>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</si>
  <si>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</si>
  <si>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</si>
  <si>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</si>
  <si>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</si>
  <si>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 xml:space="preserve">в том числе 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</si>
  <si>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</si>
  <si>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</si>
  <si>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</si>
  <si>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</si>
  <si>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</si>
  <si>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</si>
  <si>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</si>
  <si>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</si>
  <si>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</si>
  <si>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</si>
  <si>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</si>
  <si>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</si>
  <si>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</si>
  <si>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</si>
  <si>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</si>
  <si>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</si>
  <si>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</si>
  <si>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</si>
  <si>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</si>
  <si>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</si>
  <si>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</si>
  <si>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</si>
  <si>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</si>
  <si>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</si>
  <si>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</si>
  <si>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</si>
  <si>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</si>
  <si>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</si>
  <si>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</si>
  <si>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</si>
  <si>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</si>
  <si>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</si>
  <si>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</si>
  <si>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</si>
  <si>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</si>
  <si>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</si>
  <si>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</si>
  <si>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</si>
  <si>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</si>
  <si>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</si>
  <si>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</si>
  <si>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</si>
  <si>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</si>
  <si>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</si>
  <si>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 
работающим иностранным гражданам и лицам без гражданства, временно пребывающим в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</si>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</sst>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6" fillId="0" borderId="7" xfId="0" applyFont="1" applyBorder="1" applyAlignment="1">
      <alignment vertical="top"/>
    </xf>
    <xf numFmtId="0" fontId="22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23" fillId="0" borderId="0" xfId="18" applyFont="1" applyFill="1" applyAlignment="1">
      <alignment horizontal="left"/>
      <protection/>
    </xf>
    <xf numFmtId="0" fontId="23" fillId="0" borderId="0" xfId="18" applyFont="1" applyFill="1" applyAlignment="1">
      <alignment/>
      <protection/>
    </xf>
    <xf numFmtId="0" fontId="23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18" applyFont="1" applyFill="1" applyAlignment="1">
      <alignment/>
      <protection/>
    </xf>
    <xf numFmtId="0" fontId="23" fillId="0" borderId="0" xfId="18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30" fillId="0" borderId="3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7" xfId="0" applyFont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vertical="top"/>
    </xf>
    <xf numFmtId="0" fontId="30" fillId="0" borderId="6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2" xfId="0" applyFont="1" applyBorder="1" applyAlignment="1">
      <alignment vertical="top"/>
    </xf>
    <xf numFmtId="0" fontId="30" fillId="0" borderId="2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2" xfId="0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0" fillId="0" borderId="5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3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7" fillId="0" borderId="0" xfId="18" applyFont="1" applyFill="1" applyAlignment="1">
      <alignment vertical="top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11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left" vertical="center"/>
    </xf>
    <xf numFmtId="0" fontId="28" fillId="0" borderId="0" xfId="18" applyFont="1" applyFill="1" applyAlignment="1">
      <alignment horizontal="justify" wrapText="1"/>
      <protection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2" fontId="30" fillId="0" borderId="3" xfId="0" applyNumberFormat="1" applyFont="1" applyFill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49" fontId="30" fillId="0" borderId="3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/>
    </xf>
    <xf numFmtId="0" fontId="30" fillId="0" borderId="8" xfId="0" applyFont="1" applyBorder="1" applyAlignment="1">
      <alignment/>
    </xf>
    <xf numFmtId="0" fontId="30" fillId="0" borderId="8" xfId="0" applyFont="1" applyBorder="1" applyAlignment="1">
      <alignment vertical="top" wrapText="1"/>
    </xf>
    <xf numFmtId="2" fontId="30" fillId="0" borderId="3" xfId="0" applyNumberFormat="1" applyFont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vertical="top" wrapText="1"/>
    </xf>
    <xf numFmtId="0" fontId="30" fillId="0" borderId="8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30" fillId="0" borderId="9" xfId="0" applyFont="1" applyBorder="1" applyAlignment="1">
      <alignment vertical="top" wrapText="1"/>
    </xf>
    <xf numFmtId="0" fontId="30" fillId="0" borderId="11" xfId="0" applyFont="1" applyBorder="1" applyAlignment="1">
      <alignment/>
    </xf>
    <xf numFmtId="0" fontId="30" fillId="0" borderId="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2" fontId="30" fillId="0" borderId="3" xfId="0" applyNumberFormat="1" applyFont="1" applyFill="1" applyBorder="1" applyAlignment="1">
      <alignment horizontal="center" vertical="top"/>
    </xf>
    <xf numFmtId="2" fontId="30" fillId="0" borderId="8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0" fontId="30" fillId="0" borderId="8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8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2" fontId="30" fillId="0" borderId="7" xfId="0" applyNumberFormat="1" applyFont="1" applyFill="1" applyBorder="1" applyAlignment="1">
      <alignment horizontal="center" vertical="top"/>
    </xf>
    <xf numFmtId="2" fontId="30" fillId="0" borderId="6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9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/>
    </xf>
    <xf numFmtId="2" fontId="30" fillId="0" borderId="4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top"/>
    </xf>
    <xf numFmtId="49" fontId="30" fillId="0" borderId="8" xfId="0" applyNumberFormat="1" applyFont="1" applyFill="1" applyBorder="1" applyAlignment="1">
      <alignment horizontal="left"/>
    </xf>
    <xf numFmtId="49" fontId="30" fillId="0" borderId="11" xfId="0" applyNumberFormat="1" applyFont="1" applyFill="1" applyBorder="1" applyAlignment="1">
      <alignment horizontal="left"/>
    </xf>
    <xf numFmtId="0" fontId="30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2" xfId="0" applyNumberFormat="1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0" fontId="30" fillId="0" borderId="8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/>
    </xf>
    <xf numFmtId="2" fontId="15" fillId="0" borderId="5" xfId="0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2" fontId="15" fillId="0" borderId="3" xfId="0" applyNumberFormat="1" applyFont="1" applyFill="1" applyBorder="1" applyAlignment="1">
      <alignment horizontal="center" vertical="top"/>
    </xf>
    <xf numFmtId="2" fontId="15" fillId="0" borderId="8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5" fillId="0" borderId="8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49" fontId="15" fillId="0" borderId="12" xfId="0" applyNumberFormat="1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3" xfId="0" applyNumberFormat="1" applyFont="1" applyFill="1" applyBorder="1" applyAlignment="1">
      <alignment horizontal="center" wrapText="1"/>
    </xf>
    <xf numFmtId="0" fontId="16" fillId="0" borderId="8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35" fillId="0" borderId="0" xfId="0" applyFont="1" applyFill="1" applyAlignment="1">
      <alignment horizontal="center" wrapText="1"/>
    </xf>
    <xf numFmtId="0" fontId="11" fillId="0" borderId="8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28" fillId="0" borderId="0" xfId="18" applyFont="1" applyFill="1" applyAlignment="1">
      <alignment horizontal="justify" vertical="top" wrapText="1"/>
      <protection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top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3" fillId="0" borderId="0" xfId="18" applyFont="1" applyFill="1" applyAlignment="1">
      <alignment horizontal="left"/>
      <protection/>
    </xf>
    <xf numFmtId="0" fontId="16" fillId="0" borderId="12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8" xfId="0" applyFont="1" applyBorder="1" applyAlignment="1">
      <alignment vertical="top" wrapText="1"/>
    </xf>
    <xf numFmtId="0" fontId="28" fillId="0" borderId="0" xfId="18" applyFont="1" applyFill="1" applyBorder="1" applyAlignment="1">
      <alignment horizontal="justify" vertical="top" wrapText="1"/>
      <protection/>
    </xf>
    <xf numFmtId="2" fontId="16" fillId="0" borderId="3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5" fillId="0" borderId="3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2" fontId="11" fillId="0" borderId="7" xfId="0" applyNumberFormat="1" applyFont="1" applyBorder="1" applyAlignment="1">
      <alignment horizontal="center" vertical="top"/>
    </xf>
    <xf numFmtId="2" fontId="11" fillId="0" borderId="6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15" fillId="0" borderId="8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2" fontId="11" fillId="0" borderId="3" xfId="0" applyNumberFormat="1" applyFont="1" applyBorder="1" applyAlignment="1">
      <alignment horizontal="center" vertical="top"/>
    </xf>
    <xf numFmtId="2" fontId="11" fillId="0" borderId="8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/>
    </xf>
    <xf numFmtId="0" fontId="16" fillId="0" borderId="8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2" fontId="16" fillId="0" borderId="9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/>
    </xf>
    <xf numFmtId="0" fontId="16" fillId="0" borderId="11" xfId="0" applyFont="1" applyBorder="1" applyAlignment="1">
      <alignment/>
    </xf>
    <xf numFmtId="2" fontId="16" fillId="0" borderId="2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8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49" fontId="16" fillId="0" borderId="8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49" fontId="16" fillId="0" borderId="3" xfId="0" applyNumberFormat="1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49" fontId="16" fillId="0" borderId="7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3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4"/>
      <c r="CM1" s="74"/>
      <c r="CN1" s="74"/>
      <c r="CO1" s="74"/>
      <c r="CP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13" t="s">
        <v>206</v>
      </c>
    </row>
    <row r="2" s="1" customFormat="1" ht="9" customHeight="1">
      <c r="DM2" s="13" t="s">
        <v>326</v>
      </c>
    </row>
    <row r="3" spans="90:117" s="1" customFormat="1" ht="9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101" t="s">
        <v>327</v>
      </c>
    </row>
    <row r="4" spans="90:117" s="1" customFormat="1" ht="9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101" t="s">
        <v>322</v>
      </c>
    </row>
    <row r="5" spans="1:117" s="1" customFormat="1" ht="9" customHeight="1">
      <c r="A5" s="1" t="s">
        <v>323</v>
      </c>
      <c r="DM5" s="13"/>
    </row>
    <row r="6" spans="1:117" s="1" customFormat="1" ht="9" customHeight="1">
      <c r="A6" s="1" t="s">
        <v>325</v>
      </c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</row>
    <row r="7" spans="1:117" s="1" customFormat="1" ht="9" customHeight="1">
      <c r="A7" s="1" t="s">
        <v>324</v>
      </c>
      <c r="CU7" s="173"/>
      <c r="CV7" s="173"/>
      <c r="CW7" s="173"/>
      <c r="CX7" s="173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pans="99:117" s="90" customFormat="1" ht="14.25" customHeight="1">
      <c r="CU8" s="173"/>
      <c r="CV8" s="173"/>
      <c r="CW8" s="173"/>
      <c r="CX8" s="173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354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</row>
    <row r="10" spans="1:117" s="2" customFormat="1" ht="22.5" customHeight="1">
      <c r="A10" s="264" t="s">
        <v>61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CS10" s="9"/>
      <c r="CT10" s="9"/>
      <c r="CU10" s="9"/>
      <c r="DC10" s="7" t="s">
        <v>94</v>
      </c>
      <c r="DE10" s="258"/>
      <c r="DF10" s="258"/>
      <c r="DG10" s="258"/>
      <c r="DH10" s="258"/>
      <c r="DI10" s="258"/>
      <c r="DJ10" s="258"/>
      <c r="DK10" s="258"/>
      <c r="DL10" s="258"/>
      <c r="DM10" s="258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63</v>
      </c>
      <c r="K12" s="6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65" t="s">
        <v>64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</row>
    <row r="15" spans="1:117" s="2" customFormat="1" ht="12" customHeight="1">
      <c r="A15" s="265" t="s">
        <v>65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</row>
    <row r="16" spans="1:117" s="2" customFormat="1" ht="12" customHeight="1">
      <c r="A16" s="265" t="s">
        <v>213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</row>
    <row r="17" spans="1:117" s="2" customFormat="1" ht="12" customHeight="1">
      <c r="A17" s="265" t="s">
        <v>214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</row>
    <row r="18" spans="1:117" s="2" customFormat="1" ht="12" customHeight="1">
      <c r="A18" s="265" t="s">
        <v>215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66</v>
      </c>
      <c r="Z20" s="278"/>
      <c r="AA20" s="278"/>
      <c r="AB20" s="278"/>
      <c r="AC20" s="278"/>
      <c r="AD20" s="278"/>
      <c r="AE20" s="278"/>
      <c r="AF20" s="278"/>
      <c r="AG20" s="278"/>
      <c r="AH20" s="278"/>
      <c r="AV20" s="55" t="s">
        <v>67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3"/>
      <c r="BP20" s="13" t="s">
        <v>68</v>
      </c>
      <c r="BR20" s="278"/>
      <c r="BS20" s="278"/>
      <c r="BT20" s="278"/>
      <c r="BU20" s="278"/>
      <c r="BV20" s="278"/>
      <c r="BW20" s="278"/>
      <c r="BX20" s="250" t="s">
        <v>62</v>
      </c>
      <c r="BY20" s="251"/>
      <c r="BZ20" s="279"/>
      <c r="CA20" s="259"/>
      <c r="CB20" s="267"/>
      <c r="CC20" s="279"/>
      <c r="CD20" s="259"/>
      <c r="CE20" s="267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69</v>
      </c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</row>
    <row r="21" ht="2.25" customHeight="1"/>
    <row r="22" spans="1:117" s="2" customFormat="1" ht="30" customHeight="1">
      <c r="A22" s="174"/>
      <c r="B22" s="174"/>
      <c r="C22" s="183" t="s">
        <v>59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252" t="s">
        <v>338</v>
      </c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174"/>
      <c r="CO22" s="174"/>
      <c r="CP22" s="174"/>
      <c r="CQ22" s="174"/>
      <c r="CR22" s="174"/>
      <c r="CS22" s="174"/>
      <c r="CT22" s="174"/>
      <c r="CU22" s="254" t="s">
        <v>217</v>
      </c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J22" s="250"/>
      <c r="DK22" s="253"/>
      <c r="DL22" s="253"/>
      <c r="DM22" s="251"/>
    </row>
    <row r="23" spans="3:91" s="2" customFormat="1" ht="2.25" customHeight="1"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117" s="2" customFormat="1" ht="15.75" customHeight="1">
      <c r="A24" s="268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70"/>
    </row>
    <row r="25" spans="1:117" s="2" customFormat="1" ht="12" customHeight="1">
      <c r="A25" s="261" t="s">
        <v>328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70</v>
      </c>
      <c r="T27" s="2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</row>
    <row r="28" ht="6" customHeight="1"/>
    <row r="29" spans="19:107" ht="17.25" customHeight="1">
      <c r="S29" s="12" t="s">
        <v>73</v>
      </c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CE29" s="12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74</v>
      </c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CE31" s="12"/>
      <c r="CG31" s="77"/>
      <c r="CH31" s="77"/>
      <c r="CI31" s="77"/>
      <c r="CJ31" s="77"/>
      <c r="CK31" s="77"/>
      <c r="CL31" s="77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47" t="s">
        <v>75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16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S33" s="15"/>
      <c r="BT33" s="15"/>
      <c r="CE33" s="12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76</v>
      </c>
      <c r="P35" s="283" t="s">
        <v>76</v>
      </c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5"/>
      <c r="AK35" s="174"/>
      <c r="AL35" s="174"/>
      <c r="AM35" s="256" t="s">
        <v>77</v>
      </c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82" t="s">
        <v>298</v>
      </c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71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 t="s">
        <v>62</v>
      </c>
      <c r="CW35" s="255"/>
      <c r="CX35" s="255"/>
      <c r="CY35" s="255"/>
      <c r="CZ35" s="255"/>
      <c r="DA35" s="255"/>
      <c r="DB35" s="255"/>
      <c r="DC35" s="255"/>
      <c r="DD35" s="255"/>
      <c r="DE35" s="255" t="s">
        <v>62</v>
      </c>
      <c r="DF35" s="255"/>
      <c r="DG35" s="255"/>
      <c r="DH35" s="255"/>
      <c r="DI35" s="255"/>
      <c r="DJ35" s="255"/>
      <c r="DK35" s="255"/>
      <c r="DL35" s="255"/>
      <c r="DM35" s="255"/>
    </row>
    <row r="36" spans="14:117" s="2" customFormat="1" ht="11.25" customHeight="1">
      <c r="N36" s="17"/>
      <c r="P36" s="248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1"/>
      <c r="AK36" s="174"/>
      <c r="AL36" s="174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71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</row>
    <row r="37" s="2" customFormat="1" ht="6" customHeight="1"/>
    <row r="38" spans="2:117" s="175" customFormat="1" ht="15" customHeigh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6" t="s">
        <v>299</v>
      </c>
      <c r="N38" s="17" t="s">
        <v>78</v>
      </c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</row>
    <row r="39" spans="2:117" s="175" customFormat="1" ht="3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6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</row>
    <row r="40" spans="2:117" s="175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6" t="s">
        <v>80</v>
      </c>
      <c r="N40" s="17" t="s">
        <v>79</v>
      </c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</row>
    <row r="41" spans="2:117" s="175" customFormat="1" ht="3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6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</row>
    <row r="42" spans="2:117" s="175" customFormat="1" ht="15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6" t="s">
        <v>82</v>
      </c>
      <c r="N42" s="17" t="s">
        <v>81</v>
      </c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</row>
    <row r="43" spans="2:13" s="175" customFormat="1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6"/>
    </row>
    <row r="44" spans="2:117" s="175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6" t="s">
        <v>83</v>
      </c>
      <c r="N44" s="17" t="s">
        <v>83</v>
      </c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6" t="s">
        <v>84</v>
      </c>
      <c r="BC44" s="177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6" t="s">
        <v>85</v>
      </c>
      <c r="CR44" s="177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</row>
    <row r="45" ht="8.25" customHeight="1"/>
    <row r="46" spans="4:117" ht="17.25" customHeight="1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I46" s="179" t="s">
        <v>199</v>
      </c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180" t="s">
        <v>197</v>
      </c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9"/>
      <c r="CV46" s="19"/>
      <c r="CW46" s="19"/>
      <c r="CX46" s="278"/>
      <c r="CY46" s="278"/>
      <c r="CZ46" s="278"/>
      <c r="DA46" s="278"/>
      <c r="DB46" s="278"/>
      <c r="DC46" s="278"/>
      <c r="DD46" s="278"/>
      <c r="DE46" s="278"/>
      <c r="DF46" s="278"/>
      <c r="DG46" s="292" t="s">
        <v>94</v>
      </c>
      <c r="DH46" s="277"/>
      <c r="DI46" s="277"/>
      <c r="DJ46" s="277"/>
      <c r="DK46" s="277"/>
      <c r="DL46" s="277"/>
      <c r="DM46" s="277"/>
    </row>
    <row r="47" spans="4:117" ht="11.25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179" t="s">
        <v>116</v>
      </c>
      <c r="AK47" s="45"/>
      <c r="AL47" s="45"/>
      <c r="AM47" s="45"/>
      <c r="AN47" s="45"/>
      <c r="AO47" s="45"/>
      <c r="AP47" s="45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52"/>
      <c r="CT47" s="52"/>
      <c r="CU47" s="47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I48" s="179" t="s">
        <v>172</v>
      </c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93" t="s">
        <v>186</v>
      </c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47"/>
      <c r="CV48" s="19"/>
      <c r="CW48" s="19"/>
      <c r="CX48" s="278"/>
      <c r="CY48" s="278"/>
      <c r="CZ48" s="278"/>
      <c r="DA48" s="278"/>
      <c r="DB48" s="278"/>
      <c r="DC48" s="278"/>
      <c r="DD48" s="278"/>
      <c r="DE48" s="278"/>
      <c r="DF48" s="278"/>
      <c r="DG48" s="257" t="s">
        <v>185</v>
      </c>
      <c r="DH48" s="249"/>
      <c r="DI48" s="249"/>
      <c r="DJ48" s="249"/>
      <c r="DK48" s="249"/>
      <c r="DL48" s="249"/>
      <c r="DM48" s="249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47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1"/>
      <c r="DH49" s="51"/>
      <c r="DI49" s="51"/>
      <c r="DJ49" s="51"/>
      <c r="DK49" s="51"/>
      <c r="DL49" s="51"/>
      <c r="DM49" s="51"/>
    </row>
    <row r="50" spans="2:117" ht="17.25" customHeight="1">
      <c r="B50" s="260" t="s">
        <v>173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0"/>
      <c r="CU50" s="47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62" t="s">
        <v>184</v>
      </c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9"/>
      <c r="AK51" s="15"/>
      <c r="AL51" s="15"/>
      <c r="AM51" s="15"/>
      <c r="AN51" s="15"/>
      <c r="AO51" s="15"/>
      <c r="AP51" s="15"/>
      <c r="AQ51" s="15"/>
      <c r="AR51" s="15"/>
      <c r="AS51" s="46"/>
      <c r="AT51" s="46"/>
      <c r="AU51" s="46"/>
      <c r="AV51" s="46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0"/>
      <c r="CU51" s="47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9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0"/>
      <c r="CU52" s="47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9"/>
      <c r="AK53" s="15"/>
      <c r="AL53" s="15"/>
      <c r="AM53" s="15"/>
      <c r="AN53" s="15"/>
      <c r="AO53" s="15"/>
      <c r="AP53" s="15"/>
      <c r="AQ53" s="15"/>
      <c r="AR53" s="15"/>
      <c r="AS53" s="46"/>
      <c r="AT53" s="46"/>
      <c r="AU53" s="46"/>
      <c r="AV53" s="46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0"/>
      <c r="CU53" s="47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8"/>
      <c r="BC54" s="49"/>
      <c r="BD54" s="49"/>
      <c r="BE54" s="44"/>
      <c r="BF54" s="44"/>
      <c r="BG54" s="9"/>
      <c r="BH54" s="9"/>
      <c r="BI54" s="9"/>
      <c r="BJ54" s="9"/>
      <c r="BK54" s="9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2"/>
      <c r="CA54" s="52"/>
      <c r="CB54" s="52"/>
      <c r="CC54" s="52"/>
      <c r="CD54" s="52"/>
      <c r="CE54" s="52"/>
      <c r="CF54" s="52"/>
      <c r="CG54" s="5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48"/>
      <c r="CU54" s="18"/>
      <c r="CV54" s="18"/>
      <c r="CW54" s="18"/>
      <c r="CX54" s="18"/>
      <c r="CY54" s="18"/>
      <c r="CZ54" s="18"/>
      <c r="DA54" s="45"/>
      <c r="DB54" s="45"/>
      <c r="DC54" s="45"/>
      <c r="DD54" s="45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94" t="s">
        <v>86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5"/>
      <c r="BM55" s="294" t="s">
        <v>282</v>
      </c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</row>
    <row r="56" spans="1:117" s="2" customFormat="1" ht="10.5" customHeight="1">
      <c r="A56" s="296" t="s">
        <v>87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7"/>
      <c r="BM56" s="277" t="s">
        <v>88</v>
      </c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06" t="s">
        <v>331</v>
      </c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7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00"/>
      <c r="P58" s="301"/>
      <c r="Q58" s="302"/>
      <c r="R58" s="8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7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03"/>
      <c r="P59" s="304"/>
      <c r="Q59" s="305"/>
      <c r="R59" s="8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7"/>
      <c r="BM59" s="6"/>
      <c r="BO59" s="184" t="s">
        <v>178</v>
      </c>
      <c r="BP59" s="185"/>
      <c r="BQ59" s="185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 t="s">
        <v>68</v>
      </c>
      <c r="CO59" s="185"/>
      <c r="CP59" s="184"/>
      <c r="CQ59" s="184"/>
      <c r="CR59" s="185"/>
      <c r="CS59" s="184"/>
      <c r="CT59" s="278"/>
      <c r="CU59" s="278"/>
      <c r="CV59" s="278"/>
      <c r="CW59" s="278"/>
      <c r="CX59" s="278"/>
      <c r="CY59" s="278"/>
      <c r="CZ59" s="78"/>
      <c r="DA59" s="78"/>
      <c r="DB59" s="78"/>
      <c r="DC59" s="77"/>
      <c r="DD59" s="77"/>
      <c r="DE59" s="77"/>
      <c r="DK59" s="77"/>
      <c r="DL59" s="77"/>
      <c r="DM59" s="77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7"/>
      <c r="BM60" s="8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</row>
    <row r="61" spans="1:117" s="2" customFormat="1" ht="17.25" customHeight="1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0"/>
      <c r="BM61" s="52"/>
      <c r="BO61" s="299" t="s">
        <v>186</v>
      </c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78"/>
      <c r="CU61" s="278"/>
      <c r="CV61" s="278"/>
      <c r="CW61" s="278"/>
      <c r="CX61" s="278"/>
      <c r="CY61" s="278"/>
      <c r="CZ61" s="278"/>
      <c r="DA61" s="278"/>
      <c r="DB61" s="278"/>
      <c r="DC61" s="186" t="s">
        <v>207</v>
      </c>
      <c r="DD61" s="187"/>
      <c r="DE61" s="187"/>
      <c r="DF61" s="185"/>
      <c r="DG61" s="185"/>
      <c r="DH61" s="185"/>
      <c r="DI61" s="185"/>
      <c r="DJ61" s="185"/>
      <c r="DK61" s="187"/>
      <c r="DL61" s="51"/>
      <c r="DM61" s="51"/>
    </row>
    <row r="62" spans="1:113" s="2" customFormat="1" ht="10.5" customHeight="1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0"/>
      <c r="BM62" s="52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274" t="s">
        <v>329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0"/>
      <c r="BM63" s="52"/>
      <c r="BN63" s="5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20"/>
      <c r="BM64" s="52"/>
      <c r="BN64" s="52"/>
      <c r="BO64" s="309" t="s">
        <v>283</v>
      </c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275" t="s">
        <v>89</v>
      </c>
      <c r="B65" s="275"/>
      <c r="C65" s="275"/>
      <c r="D65" s="275"/>
      <c r="E65" s="275"/>
      <c r="F65" s="275"/>
      <c r="G65" s="275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7" t="s">
        <v>90</v>
      </c>
      <c r="V65" s="277"/>
      <c r="W65" s="277"/>
      <c r="X65" s="277"/>
      <c r="Y65" s="277"/>
      <c r="Z65" s="277"/>
      <c r="AA65" s="277"/>
      <c r="AB65" s="278"/>
      <c r="AC65" s="278"/>
      <c r="AD65" s="278"/>
      <c r="AE65" s="278"/>
      <c r="AF65" s="278"/>
      <c r="AG65" s="279"/>
      <c r="AH65" s="271" t="s">
        <v>72</v>
      </c>
      <c r="AI65" s="272"/>
      <c r="AJ65" s="266"/>
      <c r="AK65" s="267"/>
      <c r="AL65" s="278"/>
      <c r="AM65" s="278"/>
      <c r="AN65" s="278"/>
      <c r="AO65" s="278"/>
      <c r="AP65" s="279"/>
      <c r="AQ65" s="271" t="s">
        <v>72</v>
      </c>
      <c r="AR65" s="272"/>
      <c r="AS65" s="266"/>
      <c r="AT65" s="267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8"/>
      <c r="BG65" s="8"/>
      <c r="BH65" s="8"/>
      <c r="BI65" s="8"/>
      <c r="BJ65" s="8"/>
      <c r="BK65" s="8"/>
      <c r="BL65" s="20"/>
      <c r="BM65" s="52"/>
      <c r="BN65" s="52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278"/>
      <c r="CK65" s="278"/>
      <c r="CL65" s="278"/>
      <c r="CM65" s="278"/>
      <c r="CN65" s="278"/>
      <c r="CO65" s="279"/>
      <c r="CP65" s="288" t="s">
        <v>72</v>
      </c>
      <c r="CQ65" s="289"/>
      <c r="CR65" s="290"/>
      <c r="CS65" s="267"/>
      <c r="CT65" s="278"/>
      <c r="CU65" s="278"/>
      <c r="CV65" s="278"/>
      <c r="CW65" s="278"/>
      <c r="CX65" s="279"/>
      <c r="CY65" s="288" t="s">
        <v>72</v>
      </c>
      <c r="CZ65" s="289"/>
      <c r="DA65" s="290"/>
      <c r="DB65" s="267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</row>
    <row r="66" spans="1:117" s="174" customFormat="1" ht="12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6" t="s">
        <v>91</v>
      </c>
      <c r="K66" s="237"/>
      <c r="L66" s="237"/>
      <c r="M66" s="237"/>
      <c r="N66" s="237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8"/>
      <c r="BM66" s="178"/>
      <c r="BN66" s="178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239"/>
      <c r="CK66" s="239"/>
      <c r="CL66" s="239"/>
      <c r="CM66" s="239"/>
      <c r="CN66" s="239"/>
      <c r="CO66" s="239"/>
      <c r="CP66" s="240"/>
      <c r="CQ66" s="241"/>
      <c r="CR66" s="241"/>
      <c r="CS66" s="239"/>
      <c r="CT66" s="239"/>
      <c r="CU66" s="239"/>
      <c r="CV66" s="239"/>
      <c r="CW66" s="239"/>
      <c r="CX66" s="239"/>
      <c r="CY66" s="240"/>
      <c r="CZ66" s="241"/>
      <c r="DA66" s="241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</row>
    <row r="67" spans="1:117" s="2" customFormat="1" ht="16.5" customHeight="1">
      <c r="A67" s="273" t="s">
        <v>92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34"/>
      <c r="BM67" s="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</row>
    <row r="68" spans="1:117" s="2" customFormat="1" ht="17.25" customHeight="1">
      <c r="A68" s="308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56"/>
      <c r="BM68" s="6"/>
      <c r="BO68" s="291" t="s">
        <v>330</v>
      </c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T68" s="291" t="s">
        <v>93</v>
      </c>
      <c r="CU68" s="291"/>
      <c r="CV68" s="291"/>
      <c r="CW68" s="291"/>
      <c r="CX68" s="291"/>
      <c r="CY68" s="291"/>
      <c r="CZ68" s="291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</row>
    <row r="69" spans="1:64" s="2" customFormat="1" ht="6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98" customFormat="1" ht="12.75" customHeight="1">
      <c r="A71" s="96" t="s">
        <v>284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BL71" s="97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</row>
    <row r="72" spans="1:117" s="79" customFormat="1" ht="21" customHeight="1">
      <c r="A72" s="287" t="s">
        <v>332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</row>
    <row r="73" ht="3" customHeight="1"/>
  </sheetData>
  <mergeCells count="192">
    <mergeCell ref="DE65:DG65"/>
    <mergeCell ref="BC65:BE65"/>
    <mergeCell ref="DH65:DJ65"/>
    <mergeCell ref="DK65:DM65"/>
    <mergeCell ref="A68:BK68"/>
    <mergeCell ref="CT67:DM67"/>
    <mergeCell ref="BO67:CQ67"/>
    <mergeCell ref="BO64:CI66"/>
    <mergeCell ref="CV65:CX65"/>
    <mergeCell ref="CY65:DA65"/>
    <mergeCell ref="DB65:DD65"/>
    <mergeCell ref="CW59:CY59"/>
    <mergeCell ref="A61:BK62"/>
    <mergeCell ref="BO61:CS62"/>
    <mergeCell ref="CZ61:DB61"/>
    <mergeCell ref="O58:Q59"/>
    <mergeCell ref="S57:BL60"/>
    <mergeCell ref="AK50:AM50"/>
    <mergeCell ref="AN50:AP50"/>
    <mergeCell ref="AQ50:AS50"/>
    <mergeCell ref="AT50:AV50"/>
    <mergeCell ref="CW61:CY61"/>
    <mergeCell ref="CT59:CV59"/>
    <mergeCell ref="AW52:AY52"/>
    <mergeCell ref="AZ52:BB52"/>
    <mergeCell ref="A55:BL55"/>
    <mergeCell ref="BM55:DM55"/>
    <mergeCell ref="AN52:AP52"/>
    <mergeCell ref="AQ52:AS52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W50:AY50"/>
    <mergeCell ref="AZ50:BB50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W65:AY65"/>
    <mergeCell ref="AZ65:BB65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A33:S34"/>
    <mergeCell ref="BC33:BE33"/>
    <mergeCell ref="BF33:BH33"/>
    <mergeCell ref="BI33:BK33"/>
    <mergeCell ref="BC31:BE31"/>
    <mergeCell ref="BF31:BH31"/>
    <mergeCell ref="BI31:BK31"/>
    <mergeCell ref="BL31:BN31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B50:AI50"/>
    <mergeCell ref="DH35:DJ36"/>
    <mergeCell ref="DK35:DM36"/>
    <mergeCell ref="AM35:BG36"/>
    <mergeCell ref="DA48:DC48"/>
    <mergeCell ref="DD48:DF48"/>
    <mergeCell ref="DG48:DM48"/>
    <mergeCell ref="DE35:DG36"/>
    <mergeCell ref="P36:AJ36"/>
    <mergeCell ref="P35:AJ35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AQ27:AS27"/>
    <mergeCell ref="AT27:AV27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AK52:AM52"/>
    <mergeCell ref="AN31:AP31"/>
    <mergeCell ref="AW33:AY33"/>
    <mergeCell ref="AZ33:BB33"/>
    <mergeCell ref="AT31:AV31"/>
    <mergeCell ref="AT52:AV52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E31:AG31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X10:AZ10"/>
    <mergeCell ref="BA10:BC10"/>
    <mergeCell ref="AI12:AK12"/>
    <mergeCell ref="AL12:AN12"/>
    <mergeCell ref="AL10:AN10"/>
    <mergeCell ref="AO10:AQ10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Q65:AS65"/>
    <mergeCell ref="V31:X31"/>
    <mergeCell ref="Y31:AA31"/>
    <mergeCell ref="AB31:AD31"/>
    <mergeCell ref="V33:X33"/>
    <mergeCell ref="Y33:AA33"/>
    <mergeCell ref="AB33:AD33"/>
    <mergeCell ref="AQ31:AS31"/>
    <mergeCell ref="AH31:AJ31"/>
    <mergeCell ref="AK31:AM31"/>
    <mergeCell ref="A67:BK67"/>
    <mergeCell ref="A63:BK63"/>
    <mergeCell ref="A65:G65"/>
    <mergeCell ref="H65:T65"/>
    <mergeCell ref="U65:AA65"/>
    <mergeCell ref="AB65:AD65"/>
    <mergeCell ref="AE65:AG65"/>
    <mergeCell ref="AH65:AJ65"/>
    <mergeCell ref="AK65:AM65"/>
    <mergeCell ref="AN65:AP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67" s="123" customFormat="1" ht="22.5" customHeight="1">
      <c r="A2" s="577" t="s">
        <v>61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EX2" s="33"/>
      <c r="EY2" s="129"/>
      <c r="EZ2" s="129"/>
      <c r="FA2" s="130" t="s">
        <v>94</v>
      </c>
      <c r="FB2" s="131"/>
      <c r="FC2" s="258"/>
      <c r="FD2" s="258"/>
      <c r="FE2" s="258"/>
      <c r="FF2" s="258"/>
      <c r="FG2" s="258"/>
      <c r="FH2" s="258"/>
      <c r="FI2" s="250"/>
      <c r="FJ2" s="253"/>
      <c r="FK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167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216" t="s">
        <v>157</v>
      </c>
    </row>
    <row r="5" spans="1:167" s="129" customFormat="1" ht="4.5" customHeight="1">
      <c r="A5" s="13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2"/>
    </row>
    <row r="6" spans="1:167" ht="12" customHeight="1">
      <c r="A6" s="384" t="s">
        <v>37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4"/>
    </row>
    <row r="7" spans="147:167" ht="11.25" customHeight="1"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 t="s">
        <v>162</v>
      </c>
    </row>
    <row r="8" spans="1:167" s="28" customFormat="1" ht="11.25" customHeight="1">
      <c r="A8" s="424" t="s">
        <v>112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6"/>
      <c r="AD8" s="430" t="s">
        <v>202</v>
      </c>
      <c r="AE8" s="425"/>
      <c r="AF8" s="425"/>
      <c r="AG8" s="425"/>
      <c r="AH8" s="425"/>
      <c r="AI8" s="426"/>
      <c r="AJ8" s="424" t="s">
        <v>126</v>
      </c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6"/>
      <c r="BF8" s="436" t="s">
        <v>127</v>
      </c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  <c r="DG8" s="437"/>
      <c r="DH8" s="437"/>
      <c r="DI8" s="437"/>
      <c r="DJ8" s="437"/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437"/>
      <c r="DX8" s="437"/>
      <c r="DY8" s="437"/>
      <c r="DZ8" s="437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437"/>
      <c r="EP8" s="437"/>
      <c r="EQ8" s="437"/>
      <c r="ER8" s="437"/>
      <c r="ES8" s="437"/>
      <c r="ET8" s="437"/>
      <c r="EU8" s="437"/>
      <c r="EV8" s="437"/>
      <c r="EW8" s="437"/>
      <c r="EX8" s="437"/>
      <c r="EY8" s="437"/>
      <c r="EZ8" s="437"/>
      <c r="FA8" s="437"/>
      <c r="FB8" s="437"/>
      <c r="FC8" s="437"/>
      <c r="FD8" s="437"/>
      <c r="FE8" s="437"/>
      <c r="FF8" s="437"/>
      <c r="FG8" s="437"/>
      <c r="FH8" s="437"/>
      <c r="FI8" s="437"/>
      <c r="FJ8" s="437"/>
      <c r="FK8" s="438"/>
    </row>
    <row r="9" spans="1:167" s="28" customFormat="1" ht="65.25" customHeight="1">
      <c r="A9" s="573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5"/>
      <c r="AD9" s="573"/>
      <c r="AE9" s="574"/>
      <c r="AF9" s="574"/>
      <c r="AG9" s="574"/>
      <c r="AH9" s="574"/>
      <c r="AI9" s="575"/>
      <c r="AJ9" s="427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9"/>
      <c r="BF9" s="436" t="s">
        <v>128</v>
      </c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6" t="s">
        <v>129</v>
      </c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8"/>
      <c r="CX9" s="398" t="s">
        <v>130</v>
      </c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400"/>
      <c r="DT9" s="398" t="s">
        <v>131</v>
      </c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400"/>
      <c r="EP9" s="398" t="s">
        <v>41</v>
      </c>
      <c r="EQ9" s="399"/>
      <c r="ER9" s="399"/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9"/>
      <c r="FG9" s="399"/>
      <c r="FH9" s="399"/>
      <c r="FI9" s="399"/>
      <c r="FJ9" s="399"/>
      <c r="FK9" s="400"/>
    </row>
    <row r="10" spans="1:167" s="28" customFormat="1" ht="43.5" customHeight="1">
      <c r="A10" s="427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9"/>
      <c r="AD10" s="427"/>
      <c r="AE10" s="428"/>
      <c r="AF10" s="428"/>
      <c r="AG10" s="428"/>
      <c r="AH10" s="428"/>
      <c r="AI10" s="429"/>
      <c r="AJ10" s="398" t="s">
        <v>132</v>
      </c>
      <c r="AK10" s="399"/>
      <c r="AL10" s="399"/>
      <c r="AM10" s="399"/>
      <c r="AN10" s="399"/>
      <c r="AO10" s="399"/>
      <c r="AP10" s="400"/>
      <c r="AQ10" s="398" t="s">
        <v>133</v>
      </c>
      <c r="AR10" s="399"/>
      <c r="AS10" s="399"/>
      <c r="AT10" s="399"/>
      <c r="AU10" s="399"/>
      <c r="AV10" s="399"/>
      <c r="AW10" s="399"/>
      <c r="AX10" s="400"/>
      <c r="AY10" s="398" t="s">
        <v>134</v>
      </c>
      <c r="AZ10" s="399"/>
      <c r="BA10" s="399"/>
      <c r="BB10" s="399"/>
      <c r="BC10" s="399"/>
      <c r="BD10" s="399"/>
      <c r="BE10" s="400"/>
      <c r="BF10" s="398" t="s">
        <v>132</v>
      </c>
      <c r="BG10" s="399"/>
      <c r="BH10" s="399"/>
      <c r="BI10" s="399"/>
      <c r="BJ10" s="399"/>
      <c r="BK10" s="399"/>
      <c r="BL10" s="400"/>
      <c r="BM10" s="398" t="s">
        <v>133</v>
      </c>
      <c r="BN10" s="399"/>
      <c r="BO10" s="399"/>
      <c r="BP10" s="399"/>
      <c r="BQ10" s="399"/>
      <c r="BR10" s="399"/>
      <c r="BS10" s="399"/>
      <c r="BT10" s="400"/>
      <c r="BU10" s="398" t="s">
        <v>134</v>
      </c>
      <c r="BV10" s="399"/>
      <c r="BW10" s="399"/>
      <c r="BX10" s="399"/>
      <c r="BY10" s="399"/>
      <c r="BZ10" s="399"/>
      <c r="CA10" s="400"/>
      <c r="CB10" s="398" t="s">
        <v>132</v>
      </c>
      <c r="CC10" s="399"/>
      <c r="CD10" s="399"/>
      <c r="CE10" s="399"/>
      <c r="CF10" s="399"/>
      <c r="CG10" s="399"/>
      <c r="CH10" s="400"/>
      <c r="CI10" s="398" t="s">
        <v>133</v>
      </c>
      <c r="CJ10" s="399"/>
      <c r="CK10" s="399"/>
      <c r="CL10" s="399"/>
      <c r="CM10" s="399"/>
      <c r="CN10" s="399"/>
      <c r="CO10" s="399"/>
      <c r="CP10" s="400"/>
      <c r="CQ10" s="398" t="s">
        <v>135</v>
      </c>
      <c r="CR10" s="399"/>
      <c r="CS10" s="399"/>
      <c r="CT10" s="399"/>
      <c r="CU10" s="399"/>
      <c r="CV10" s="399"/>
      <c r="CW10" s="400"/>
      <c r="CX10" s="398" t="s">
        <v>132</v>
      </c>
      <c r="CY10" s="399"/>
      <c r="CZ10" s="399"/>
      <c r="DA10" s="399"/>
      <c r="DB10" s="399"/>
      <c r="DC10" s="399"/>
      <c r="DD10" s="400"/>
      <c r="DE10" s="398" t="s">
        <v>181</v>
      </c>
      <c r="DF10" s="399"/>
      <c r="DG10" s="399"/>
      <c r="DH10" s="399"/>
      <c r="DI10" s="399"/>
      <c r="DJ10" s="399"/>
      <c r="DK10" s="399"/>
      <c r="DL10" s="400"/>
      <c r="DM10" s="398" t="s">
        <v>135</v>
      </c>
      <c r="DN10" s="399"/>
      <c r="DO10" s="399"/>
      <c r="DP10" s="399"/>
      <c r="DQ10" s="399"/>
      <c r="DR10" s="399"/>
      <c r="DS10" s="400"/>
      <c r="DT10" s="398" t="s">
        <v>132</v>
      </c>
      <c r="DU10" s="399"/>
      <c r="DV10" s="399"/>
      <c r="DW10" s="399"/>
      <c r="DX10" s="399"/>
      <c r="DY10" s="399"/>
      <c r="DZ10" s="400"/>
      <c r="EA10" s="398" t="s">
        <v>133</v>
      </c>
      <c r="EB10" s="399"/>
      <c r="EC10" s="399"/>
      <c r="ED10" s="399"/>
      <c r="EE10" s="399"/>
      <c r="EF10" s="399"/>
      <c r="EG10" s="399"/>
      <c r="EH10" s="400"/>
      <c r="EI10" s="398" t="s">
        <v>135</v>
      </c>
      <c r="EJ10" s="399"/>
      <c r="EK10" s="399"/>
      <c r="EL10" s="399"/>
      <c r="EM10" s="399"/>
      <c r="EN10" s="399"/>
      <c r="EO10" s="400"/>
      <c r="EP10" s="398" t="s">
        <v>132</v>
      </c>
      <c r="EQ10" s="399"/>
      <c r="ER10" s="399"/>
      <c r="ES10" s="399"/>
      <c r="ET10" s="399"/>
      <c r="EU10" s="399"/>
      <c r="EV10" s="400"/>
      <c r="EW10" s="398" t="s">
        <v>181</v>
      </c>
      <c r="EX10" s="399"/>
      <c r="EY10" s="399"/>
      <c r="EZ10" s="399"/>
      <c r="FA10" s="399"/>
      <c r="FB10" s="399"/>
      <c r="FC10" s="399"/>
      <c r="FD10" s="400"/>
      <c r="FE10" s="398" t="s">
        <v>135</v>
      </c>
      <c r="FF10" s="399"/>
      <c r="FG10" s="399"/>
      <c r="FH10" s="399"/>
      <c r="FI10" s="399"/>
      <c r="FJ10" s="399"/>
      <c r="FK10" s="400"/>
    </row>
    <row r="11" spans="1:167" s="28" customFormat="1" ht="11.25" customHeight="1">
      <c r="A11" s="419">
        <v>1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  <c r="AD11" s="419">
        <v>2</v>
      </c>
      <c r="AE11" s="420"/>
      <c r="AF11" s="420"/>
      <c r="AG11" s="420"/>
      <c r="AH11" s="420"/>
      <c r="AI11" s="421"/>
      <c r="AJ11" s="419">
        <v>3</v>
      </c>
      <c r="AK11" s="420"/>
      <c r="AL11" s="420"/>
      <c r="AM11" s="420"/>
      <c r="AN11" s="420"/>
      <c r="AO11" s="420"/>
      <c r="AP11" s="421"/>
      <c r="AQ11" s="419">
        <v>4</v>
      </c>
      <c r="AR11" s="420"/>
      <c r="AS11" s="420"/>
      <c r="AT11" s="420"/>
      <c r="AU11" s="420"/>
      <c r="AV11" s="420"/>
      <c r="AW11" s="420"/>
      <c r="AX11" s="421"/>
      <c r="AY11" s="419">
        <v>5</v>
      </c>
      <c r="AZ11" s="420"/>
      <c r="BA11" s="420"/>
      <c r="BB11" s="420"/>
      <c r="BC11" s="420"/>
      <c r="BD11" s="420"/>
      <c r="BE11" s="421"/>
      <c r="BF11" s="419">
        <v>6</v>
      </c>
      <c r="BG11" s="420"/>
      <c r="BH11" s="420"/>
      <c r="BI11" s="420"/>
      <c r="BJ11" s="420"/>
      <c r="BK11" s="420"/>
      <c r="BL11" s="421"/>
      <c r="BM11" s="419">
        <v>7</v>
      </c>
      <c r="BN11" s="420"/>
      <c r="BO11" s="420"/>
      <c r="BP11" s="420"/>
      <c r="BQ11" s="420"/>
      <c r="BR11" s="420"/>
      <c r="BS11" s="420"/>
      <c r="BT11" s="421"/>
      <c r="BU11" s="419">
        <v>8</v>
      </c>
      <c r="BV11" s="420"/>
      <c r="BW11" s="420"/>
      <c r="BX11" s="420"/>
      <c r="BY11" s="420"/>
      <c r="BZ11" s="420"/>
      <c r="CA11" s="421"/>
      <c r="CB11" s="419">
        <v>9</v>
      </c>
      <c r="CC11" s="420"/>
      <c r="CD11" s="420"/>
      <c r="CE11" s="420"/>
      <c r="CF11" s="420"/>
      <c r="CG11" s="420"/>
      <c r="CH11" s="421"/>
      <c r="CI11" s="419">
        <v>10</v>
      </c>
      <c r="CJ11" s="420"/>
      <c r="CK11" s="420"/>
      <c r="CL11" s="420"/>
      <c r="CM11" s="420"/>
      <c r="CN11" s="420"/>
      <c r="CO11" s="420"/>
      <c r="CP11" s="421"/>
      <c r="CQ11" s="419">
        <v>11</v>
      </c>
      <c r="CR11" s="420"/>
      <c r="CS11" s="420"/>
      <c r="CT11" s="420"/>
      <c r="CU11" s="420"/>
      <c r="CV11" s="420"/>
      <c r="CW11" s="421"/>
      <c r="CX11" s="419">
        <v>12</v>
      </c>
      <c r="CY11" s="420"/>
      <c r="CZ11" s="420"/>
      <c r="DA11" s="420"/>
      <c r="DB11" s="420"/>
      <c r="DC11" s="420"/>
      <c r="DD11" s="421"/>
      <c r="DE11" s="419">
        <v>13</v>
      </c>
      <c r="DF11" s="420"/>
      <c r="DG11" s="420"/>
      <c r="DH11" s="420"/>
      <c r="DI11" s="420"/>
      <c r="DJ11" s="420"/>
      <c r="DK11" s="420"/>
      <c r="DL11" s="421"/>
      <c r="DM11" s="419">
        <v>14</v>
      </c>
      <c r="DN11" s="420"/>
      <c r="DO11" s="420"/>
      <c r="DP11" s="420"/>
      <c r="DQ11" s="420"/>
      <c r="DR11" s="420"/>
      <c r="DS11" s="421"/>
      <c r="DT11" s="419">
        <v>15</v>
      </c>
      <c r="DU11" s="420"/>
      <c r="DV11" s="420"/>
      <c r="DW11" s="420"/>
      <c r="DX11" s="420"/>
      <c r="DY11" s="420"/>
      <c r="DZ11" s="421"/>
      <c r="EA11" s="419">
        <v>16</v>
      </c>
      <c r="EB11" s="420"/>
      <c r="EC11" s="420"/>
      <c r="ED11" s="420"/>
      <c r="EE11" s="420"/>
      <c r="EF11" s="420"/>
      <c r="EG11" s="420"/>
      <c r="EH11" s="421"/>
      <c r="EI11" s="419">
        <v>17</v>
      </c>
      <c r="EJ11" s="420"/>
      <c r="EK11" s="420"/>
      <c r="EL11" s="420"/>
      <c r="EM11" s="420"/>
      <c r="EN11" s="420"/>
      <c r="EO11" s="421"/>
      <c r="EP11" s="570">
        <v>18</v>
      </c>
      <c r="EQ11" s="571"/>
      <c r="ER11" s="571"/>
      <c r="ES11" s="571"/>
      <c r="ET11" s="571"/>
      <c r="EU11" s="571"/>
      <c r="EV11" s="572"/>
      <c r="EW11" s="570">
        <v>19</v>
      </c>
      <c r="EX11" s="571"/>
      <c r="EY11" s="571"/>
      <c r="EZ11" s="571"/>
      <c r="FA11" s="571"/>
      <c r="FB11" s="571"/>
      <c r="FC11" s="571"/>
      <c r="FD11" s="572"/>
      <c r="FE11" s="419">
        <v>20</v>
      </c>
      <c r="FF11" s="420"/>
      <c r="FG11" s="420"/>
      <c r="FH11" s="420"/>
      <c r="FI11" s="420"/>
      <c r="FJ11" s="420"/>
      <c r="FK11" s="421"/>
    </row>
    <row r="12" spans="1:167" s="30" customFormat="1" ht="22.5" customHeight="1">
      <c r="A12" s="120"/>
      <c r="B12" s="445" t="s">
        <v>136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6"/>
      <c r="AD12" s="447">
        <v>1</v>
      </c>
      <c r="AE12" s="448"/>
      <c r="AF12" s="448"/>
      <c r="AG12" s="448"/>
      <c r="AH12" s="448"/>
      <c r="AI12" s="449"/>
      <c r="AJ12" s="562"/>
      <c r="AK12" s="563"/>
      <c r="AL12" s="563"/>
      <c r="AM12" s="563"/>
      <c r="AN12" s="563"/>
      <c r="AO12" s="563"/>
      <c r="AP12" s="564"/>
      <c r="AQ12" s="562"/>
      <c r="AR12" s="563"/>
      <c r="AS12" s="563"/>
      <c r="AT12" s="563"/>
      <c r="AU12" s="563"/>
      <c r="AV12" s="563"/>
      <c r="AW12" s="563"/>
      <c r="AX12" s="564"/>
      <c r="AY12" s="565"/>
      <c r="AZ12" s="566"/>
      <c r="BA12" s="566"/>
      <c r="BB12" s="566"/>
      <c r="BC12" s="566"/>
      <c r="BD12" s="566"/>
      <c r="BE12" s="567"/>
      <c r="BF12" s="562"/>
      <c r="BG12" s="563"/>
      <c r="BH12" s="563"/>
      <c r="BI12" s="563"/>
      <c r="BJ12" s="563"/>
      <c r="BK12" s="563"/>
      <c r="BL12" s="564"/>
      <c r="BM12" s="562"/>
      <c r="BN12" s="563"/>
      <c r="BO12" s="563"/>
      <c r="BP12" s="563"/>
      <c r="BQ12" s="563"/>
      <c r="BR12" s="563"/>
      <c r="BS12" s="563"/>
      <c r="BT12" s="564"/>
      <c r="BU12" s="565"/>
      <c r="BV12" s="566"/>
      <c r="BW12" s="566"/>
      <c r="BX12" s="566"/>
      <c r="BY12" s="566"/>
      <c r="BZ12" s="566"/>
      <c r="CA12" s="567"/>
      <c r="CB12" s="562"/>
      <c r="CC12" s="563"/>
      <c r="CD12" s="563"/>
      <c r="CE12" s="563"/>
      <c r="CF12" s="563"/>
      <c r="CG12" s="563"/>
      <c r="CH12" s="564"/>
      <c r="CI12" s="562"/>
      <c r="CJ12" s="563"/>
      <c r="CK12" s="563"/>
      <c r="CL12" s="563"/>
      <c r="CM12" s="563"/>
      <c r="CN12" s="563"/>
      <c r="CO12" s="563"/>
      <c r="CP12" s="564"/>
      <c r="CQ12" s="565"/>
      <c r="CR12" s="566"/>
      <c r="CS12" s="566"/>
      <c r="CT12" s="566"/>
      <c r="CU12" s="566"/>
      <c r="CV12" s="566"/>
      <c r="CW12" s="567"/>
      <c r="CX12" s="562"/>
      <c r="CY12" s="563"/>
      <c r="CZ12" s="563"/>
      <c r="DA12" s="563"/>
      <c r="DB12" s="563"/>
      <c r="DC12" s="563"/>
      <c r="DD12" s="564"/>
      <c r="DE12" s="562"/>
      <c r="DF12" s="563"/>
      <c r="DG12" s="563"/>
      <c r="DH12" s="563"/>
      <c r="DI12" s="563"/>
      <c r="DJ12" s="563"/>
      <c r="DK12" s="563"/>
      <c r="DL12" s="564"/>
      <c r="DM12" s="565"/>
      <c r="DN12" s="566"/>
      <c r="DO12" s="566"/>
      <c r="DP12" s="566"/>
      <c r="DQ12" s="566"/>
      <c r="DR12" s="566"/>
      <c r="DS12" s="567"/>
      <c r="DT12" s="562"/>
      <c r="DU12" s="563"/>
      <c r="DV12" s="563"/>
      <c r="DW12" s="563"/>
      <c r="DX12" s="563"/>
      <c r="DY12" s="563"/>
      <c r="DZ12" s="564"/>
      <c r="EA12" s="562"/>
      <c r="EB12" s="563"/>
      <c r="EC12" s="563"/>
      <c r="ED12" s="563"/>
      <c r="EE12" s="563"/>
      <c r="EF12" s="563"/>
      <c r="EG12" s="563"/>
      <c r="EH12" s="564"/>
      <c r="EI12" s="565"/>
      <c r="EJ12" s="566"/>
      <c r="EK12" s="566"/>
      <c r="EL12" s="566"/>
      <c r="EM12" s="566"/>
      <c r="EN12" s="566"/>
      <c r="EO12" s="567"/>
      <c r="EP12" s="562"/>
      <c r="EQ12" s="563"/>
      <c r="ER12" s="563"/>
      <c r="ES12" s="563"/>
      <c r="ET12" s="563"/>
      <c r="EU12" s="563"/>
      <c r="EV12" s="564"/>
      <c r="EW12" s="562"/>
      <c r="EX12" s="563"/>
      <c r="EY12" s="563"/>
      <c r="EZ12" s="563"/>
      <c r="FA12" s="563"/>
      <c r="FB12" s="563"/>
      <c r="FC12" s="563"/>
      <c r="FD12" s="564"/>
      <c r="FE12" s="565"/>
      <c r="FF12" s="566"/>
      <c r="FG12" s="566"/>
      <c r="FH12" s="566"/>
      <c r="FI12" s="566"/>
      <c r="FJ12" s="566"/>
      <c r="FK12" s="567"/>
    </row>
    <row r="13" spans="1:167" s="30" customFormat="1" ht="11.25" customHeight="1">
      <c r="A13" s="120"/>
      <c r="B13" s="445" t="s">
        <v>137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6"/>
      <c r="AD13" s="447">
        <v>2</v>
      </c>
      <c r="AE13" s="448"/>
      <c r="AF13" s="448"/>
      <c r="AG13" s="448"/>
      <c r="AH13" s="448"/>
      <c r="AI13" s="449"/>
      <c r="AJ13" s="562"/>
      <c r="AK13" s="563"/>
      <c r="AL13" s="563"/>
      <c r="AM13" s="563"/>
      <c r="AN13" s="563"/>
      <c r="AO13" s="563"/>
      <c r="AP13" s="564"/>
      <c r="AQ13" s="562"/>
      <c r="AR13" s="563"/>
      <c r="AS13" s="563"/>
      <c r="AT13" s="563"/>
      <c r="AU13" s="563"/>
      <c r="AV13" s="563"/>
      <c r="AW13" s="563"/>
      <c r="AX13" s="564"/>
      <c r="AY13" s="565"/>
      <c r="AZ13" s="566"/>
      <c r="BA13" s="566"/>
      <c r="BB13" s="566"/>
      <c r="BC13" s="566"/>
      <c r="BD13" s="566"/>
      <c r="BE13" s="567"/>
      <c r="BF13" s="562"/>
      <c r="BG13" s="563"/>
      <c r="BH13" s="563"/>
      <c r="BI13" s="563"/>
      <c r="BJ13" s="563"/>
      <c r="BK13" s="563"/>
      <c r="BL13" s="564"/>
      <c r="BM13" s="562"/>
      <c r="BN13" s="563"/>
      <c r="BO13" s="563"/>
      <c r="BP13" s="563"/>
      <c r="BQ13" s="563"/>
      <c r="BR13" s="563"/>
      <c r="BS13" s="563"/>
      <c r="BT13" s="564"/>
      <c r="BU13" s="565"/>
      <c r="BV13" s="566"/>
      <c r="BW13" s="566"/>
      <c r="BX13" s="566"/>
      <c r="BY13" s="566"/>
      <c r="BZ13" s="566"/>
      <c r="CA13" s="567"/>
      <c r="CB13" s="562"/>
      <c r="CC13" s="563"/>
      <c r="CD13" s="563"/>
      <c r="CE13" s="563"/>
      <c r="CF13" s="563"/>
      <c r="CG13" s="563"/>
      <c r="CH13" s="564"/>
      <c r="CI13" s="562"/>
      <c r="CJ13" s="563"/>
      <c r="CK13" s="563"/>
      <c r="CL13" s="563"/>
      <c r="CM13" s="563"/>
      <c r="CN13" s="563"/>
      <c r="CO13" s="563"/>
      <c r="CP13" s="564"/>
      <c r="CQ13" s="565"/>
      <c r="CR13" s="566"/>
      <c r="CS13" s="566"/>
      <c r="CT13" s="566"/>
      <c r="CU13" s="566"/>
      <c r="CV13" s="566"/>
      <c r="CW13" s="567"/>
      <c r="CX13" s="562" t="s">
        <v>138</v>
      </c>
      <c r="CY13" s="563"/>
      <c r="CZ13" s="563"/>
      <c r="DA13" s="563"/>
      <c r="DB13" s="563"/>
      <c r="DC13" s="563"/>
      <c r="DD13" s="564"/>
      <c r="DE13" s="562" t="s">
        <v>138</v>
      </c>
      <c r="DF13" s="563"/>
      <c r="DG13" s="563"/>
      <c r="DH13" s="563"/>
      <c r="DI13" s="563"/>
      <c r="DJ13" s="563"/>
      <c r="DK13" s="563"/>
      <c r="DL13" s="564"/>
      <c r="DM13" s="565" t="s">
        <v>138</v>
      </c>
      <c r="DN13" s="566"/>
      <c r="DO13" s="566"/>
      <c r="DP13" s="566"/>
      <c r="DQ13" s="566"/>
      <c r="DR13" s="566"/>
      <c r="DS13" s="567"/>
      <c r="DT13" s="562"/>
      <c r="DU13" s="563"/>
      <c r="DV13" s="563"/>
      <c r="DW13" s="563"/>
      <c r="DX13" s="563"/>
      <c r="DY13" s="563"/>
      <c r="DZ13" s="564"/>
      <c r="EA13" s="562"/>
      <c r="EB13" s="563"/>
      <c r="EC13" s="563"/>
      <c r="ED13" s="563"/>
      <c r="EE13" s="563"/>
      <c r="EF13" s="563"/>
      <c r="EG13" s="563"/>
      <c r="EH13" s="564"/>
      <c r="EI13" s="565"/>
      <c r="EJ13" s="566"/>
      <c r="EK13" s="566"/>
      <c r="EL13" s="566"/>
      <c r="EM13" s="566"/>
      <c r="EN13" s="566"/>
      <c r="EO13" s="567"/>
      <c r="EP13" s="562"/>
      <c r="EQ13" s="563"/>
      <c r="ER13" s="563"/>
      <c r="ES13" s="563"/>
      <c r="ET13" s="563"/>
      <c r="EU13" s="563"/>
      <c r="EV13" s="564"/>
      <c r="EW13" s="562"/>
      <c r="EX13" s="563"/>
      <c r="EY13" s="563"/>
      <c r="EZ13" s="563"/>
      <c r="FA13" s="563"/>
      <c r="FB13" s="563"/>
      <c r="FC13" s="563"/>
      <c r="FD13" s="564"/>
      <c r="FE13" s="565"/>
      <c r="FF13" s="566"/>
      <c r="FG13" s="566"/>
      <c r="FH13" s="566"/>
      <c r="FI13" s="566"/>
      <c r="FJ13" s="566"/>
      <c r="FK13" s="567"/>
    </row>
    <row r="14" spans="1:167" s="30" customFormat="1" ht="22.5" customHeight="1">
      <c r="A14" s="120"/>
      <c r="B14" s="445" t="s">
        <v>139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447">
        <v>3</v>
      </c>
      <c r="AE14" s="448"/>
      <c r="AF14" s="448"/>
      <c r="AG14" s="448"/>
      <c r="AH14" s="448"/>
      <c r="AI14" s="449"/>
      <c r="AJ14" s="562"/>
      <c r="AK14" s="563"/>
      <c r="AL14" s="563"/>
      <c r="AM14" s="563"/>
      <c r="AN14" s="563"/>
      <c r="AO14" s="563"/>
      <c r="AP14" s="564"/>
      <c r="AQ14" s="562"/>
      <c r="AR14" s="563"/>
      <c r="AS14" s="563"/>
      <c r="AT14" s="563"/>
      <c r="AU14" s="563"/>
      <c r="AV14" s="563"/>
      <c r="AW14" s="563"/>
      <c r="AX14" s="564"/>
      <c r="AY14" s="565"/>
      <c r="AZ14" s="566"/>
      <c r="BA14" s="566"/>
      <c r="BB14" s="566"/>
      <c r="BC14" s="566"/>
      <c r="BD14" s="566"/>
      <c r="BE14" s="567"/>
      <c r="BF14" s="562"/>
      <c r="BG14" s="563"/>
      <c r="BH14" s="563"/>
      <c r="BI14" s="563"/>
      <c r="BJ14" s="563"/>
      <c r="BK14" s="563"/>
      <c r="BL14" s="564"/>
      <c r="BM14" s="562"/>
      <c r="BN14" s="563"/>
      <c r="BO14" s="563"/>
      <c r="BP14" s="563"/>
      <c r="BQ14" s="563"/>
      <c r="BR14" s="563"/>
      <c r="BS14" s="563"/>
      <c r="BT14" s="564"/>
      <c r="BU14" s="565"/>
      <c r="BV14" s="566"/>
      <c r="BW14" s="566"/>
      <c r="BX14" s="566"/>
      <c r="BY14" s="566"/>
      <c r="BZ14" s="566"/>
      <c r="CA14" s="567"/>
      <c r="CB14" s="562"/>
      <c r="CC14" s="563"/>
      <c r="CD14" s="563"/>
      <c r="CE14" s="563"/>
      <c r="CF14" s="563"/>
      <c r="CG14" s="563"/>
      <c r="CH14" s="564"/>
      <c r="CI14" s="562"/>
      <c r="CJ14" s="563"/>
      <c r="CK14" s="563"/>
      <c r="CL14" s="563"/>
      <c r="CM14" s="563"/>
      <c r="CN14" s="563"/>
      <c r="CO14" s="563"/>
      <c r="CP14" s="564"/>
      <c r="CQ14" s="565"/>
      <c r="CR14" s="566"/>
      <c r="CS14" s="566"/>
      <c r="CT14" s="566"/>
      <c r="CU14" s="566"/>
      <c r="CV14" s="566"/>
      <c r="CW14" s="567"/>
      <c r="CX14" s="562" t="s">
        <v>138</v>
      </c>
      <c r="CY14" s="563"/>
      <c r="CZ14" s="563"/>
      <c r="DA14" s="563"/>
      <c r="DB14" s="563"/>
      <c r="DC14" s="563"/>
      <c r="DD14" s="564"/>
      <c r="DE14" s="562" t="s">
        <v>138</v>
      </c>
      <c r="DF14" s="563"/>
      <c r="DG14" s="563"/>
      <c r="DH14" s="563"/>
      <c r="DI14" s="563"/>
      <c r="DJ14" s="563"/>
      <c r="DK14" s="563"/>
      <c r="DL14" s="564"/>
      <c r="DM14" s="565" t="s">
        <v>138</v>
      </c>
      <c r="DN14" s="566"/>
      <c r="DO14" s="566"/>
      <c r="DP14" s="566"/>
      <c r="DQ14" s="566"/>
      <c r="DR14" s="566"/>
      <c r="DS14" s="567"/>
      <c r="DT14" s="562"/>
      <c r="DU14" s="563"/>
      <c r="DV14" s="563"/>
      <c r="DW14" s="563"/>
      <c r="DX14" s="563"/>
      <c r="DY14" s="563"/>
      <c r="DZ14" s="564"/>
      <c r="EA14" s="562"/>
      <c r="EB14" s="563"/>
      <c r="EC14" s="563"/>
      <c r="ED14" s="563"/>
      <c r="EE14" s="563"/>
      <c r="EF14" s="563"/>
      <c r="EG14" s="563"/>
      <c r="EH14" s="564"/>
      <c r="EI14" s="565"/>
      <c r="EJ14" s="566"/>
      <c r="EK14" s="566"/>
      <c r="EL14" s="566"/>
      <c r="EM14" s="566"/>
      <c r="EN14" s="566"/>
      <c r="EO14" s="567"/>
      <c r="EP14" s="562" t="s">
        <v>138</v>
      </c>
      <c r="EQ14" s="563"/>
      <c r="ER14" s="563"/>
      <c r="ES14" s="563"/>
      <c r="ET14" s="563"/>
      <c r="EU14" s="563"/>
      <c r="EV14" s="564"/>
      <c r="EW14" s="562" t="s">
        <v>138</v>
      </c>
      <c r="EX14" s="563"/>
      <c r="EY14" s="563"/>
      <c r="EZ14" s="563"/>
      <c r="FA14" s="563"/>
      <c r="FB14" s="563"/>
      <c r="FC14" s="563"/>
      <c r="FD14" s="564"/>
      <c r="FE14" s="565" t="s">
        <v>138</v>
      </c>
      <c r="FF14" s="566"/>
      <c r="FG14" s="566"/>
      <c r="FH14" s="566"/>
      <c r="FI14" s="566"/>
      <c r="FJ14" s="566"/>
      <c r="FK14" s="567"/>
    </row>
    <row r="15" spans="1:167" s="30" customFormat="1" ht="22.5" customHeight="1">
      <c r="A15" s="120"/>
      <c r="B15" s="445" t="s">
        <v>140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6"/>
      <c r="AD15" s="447">
        <v>4</v>
      </c>
      <c r="AE15" s="448"/>
      <c r="AF15" s="448"/>
      <c r="AG15" s="448"/>
      <c r="AH15" s="448"/>
      <c r="AI15" s="449"/>
      <c r="AJ15" s="562"/>
      <c r="AK15" s="563"/>
      <c r="AL15" s="563"/>
      <c r="AM15" s="563"/>
      <c r="AN15" s="563"/>
      <c r="AO15" s="563"/>
      <c r="AP15" s="564"/>
      <c r="AQ15" s="562"/>
      <c r="AR15" s="563"/>
      <c r="AS15" s="563"/>
      <c r="AT15" s="563"/>
      <c r="AU15" s="563"/>
      <c r="AV15" s="563"/>
      <c r="AW15" s="563"/>
      <c r="AX15" s="564"/>
      <c r="AY15" s="565"/>
      <c r="AZ15" s="566"/>
      <c r="BA15" s="566"/>
      <c r="BB15" s="566"/>
      <c r="BC15" s="566"/>
      <c r="BD15" s="566"/>
      <c r="BE15" s="567"/>
      <c r="BF15" s="562"/>
      <c r="BG15" s="563"/>
      <c r="BH15" s="563"/>
      <c r="BI15" s="563"/>
      <c r="BJ15" s="563"/>
      <c r="BK15" s="563"/>
      <c r="BL15" s="564"/>
      <c r="BM15" s="562"/>
      <c r="BN15" s="563"/>
      <c r="BO15" s="563"/>
      <c r="BP15" s="563"/>
      <c r="BQ15" s="563"/>
      <c r="BR15" s="563"/>
      <c r="BS15" s="563"/>
      <c r="BT15" s="564"/>
      <c r="BU15" s="565"/>
      <c r="BV15" s="566"/>
      <c r="BW15" s="566"/>
      <c r="BX15" s="566"/>
      <c r="BY15" s="566"/>
      <c r="BZ15" s="566"/>
      <c r="CA15" s="567"/>
      <c r="CB15" s="562"/>
      <c r="CC15" s="563"/>
      <c r="CD15" s="563"/>
      <c r="CE15" s="563"/>
      <c r="CF15" s="563"/>
      <c r="CG15" s="563"/>
      <c r="CH15" s="564"/>
      <c r="CI15" s="562"/>
      <c r="CJ15" s="563"/>
      <c r="CK15" s="563"/>
      <c r="CL15" s="563"/>
      <c r="CM15" s="563"/>
      <c r="CN15" s="563"/>
      <c r="CO15" s="563"/>
      <c r="CP15" s="564"/>
      <c r="CQ15" s="565"/>
      <c r="CR15" s="566"/>
      <c r="CS15" s="566"/>
      <c r="CT15" s="566"/>
      <c r="CU15" s="566"/>
      <c r="CV15" s="566"/>
      <c r="CW15" s="567"/>
      <c r="CX15" s="562" t="s">
        <v>138</v>
      </c>
      <c r="CY15" s="563"/>
      <c r="CZ15" s="563"/>
      <c r="DA15" s="563"/>
      <c r="DB15" s="563"/>
      <c r="DC15" s="563"/>
      <c r="DD15" s="564"/>
      <c r="DE15" s="562" t="s">
        <v>138</v>
      </c>
      <c r="DF15" s="563"/>
      <c r="DG15" s="563"/>
      <c r="DH15" s="563"/>
      <c r="DI15" s="563"/>
      <c r="DJ15" s="563"/>
      <c r="DK15" s="563"/>
      <c r="DL15" s="564"/>
      <c r="DM15" s="565" t="s">
        <v>138</v>
      </c>
      <c r="DN15" s="566"/>
      <c r="DO15" s="566"/>
      <c r="DP15" s="566"/>
      <c r="DQ15" s="566"/>
      <c r="DR15" s="566"/>
      <c r="DS15" s="567"/>
      <c r="DT15" s="562"/>
      <c r="DU15" s="563"/>
      <c r="DV15" s="563"/>
      <c r="DW15" s="563"/>
      <c r="DX15" s="563"/>
      <c r="DY15" s="563"/>
      <c r="DZ15" s="564"/>
      <c r="EA15" s="562"/>
      <c r="EB15" s="563"/>
      <c r="EC15" s="563"/>
      <c r="ED15" s="563"/>
      <c r="EE15" s="563"/>
      <c r="EF15" s="563"/>
      <c r="EG15" s="563"/>
      <c r="EH15" s="564"/>
      <c r="EI15" s="565"/>
      <c r="EJ15" s="566"/>
      <c r="EK15" s="566"/>
      <c r="EL15" s="566"/>
      <c r="EM15" s="566"/>
      <c r="EN15" s="566"/>
      <c r="EO15" s="567"/>
      <c r="EP15" s="562" t="s">
        <v>138</v>
      </c>
      <c r="EQ15" s="563"/>
      <c r="ER15" s="563"/>
      <c r="ES15" s="563"/>
      <c r="ET15" s="563"/>
      <c r="EU15" s="563"/>
      <c r="EV15" s="564"/>
      <c r="EW15" s="562" t="s">
        <v>138</v>
      </c>
      <c r="EX15" s="563"/>
      <c r="EY15" s="563"/>
      <c r="EZ15" s="563"/>
      <c r="FA15" s="563"/>
      <c r="FB15" s="563"/>
      <c r="FC15" s="563"/>
      <c r="FD15" s="564"/>
      <c r="FE15" s="565" t="s">
        <v>138</v>
      </c>
      <c r="FF15" s="566"/>
      <c r="FG15" s="566"/>
      <c r="FH15" s="566"/>
      <c r="FI15" s="566"/>
      <c r="FJ15" s="566"/>
      <c r="FK15" s="567"/>
    </row>
    <row r="16" spans="1:167" s="30" customFormat="1" ht="22.5" customHeight="1">
      <c r="A16" s="120"/>
      <c r="B16" s="445" t="s">
        <v>141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6"/>
      <c r="AD16" s="447">
        <v>5</v>
      </c>
      <c r="AE16" s="448"/>
      <c r="AF16" s="448"/>
      <c r="AG16" s="448"/>
      <c r="AH16" s="448"/>
      <c r="AI16" s="449"/>
      <c r="AJ16" s="562"/>
      <c r="AK16" s="563"/>
      <c r="AL16" s="563"/>
      <c r="AM16" s="563"/>
      <c r="AN16" s="563"/>
      <c r="AO16" s="563"/>
      <c r="AP16" s="564"/>
      <c r="AQ16" s="562"/>
      <c r="AR16" s="563"/>
      <c r="AS16" s="563"/>
      <c r="AT16" s="563"/>
      <c r="AU16" s="563"/>
      <c r="AV16" s="563"/>
      <c r="AW16" s="563"/>
      <c r="AX16" s="564"/>
      <c r="AY16" s="565"/>
      <c r="AZ16" s="566"/>
      <c r="BA16" s="566"/>
      <c r="BB16" s="566"/>
      <c r="BC16" s="566"/>
      <c r="BD16" s="566"/>
      <c r="BE16" s="567"/>
      <c r="BF16" s="562"/>
      <c r="BG16" s="563"/>
      <c r="BH16" s="563"/>
      <c r="BI16" s="563"/>
      <c r="BJ16" s="563"/>
      <c r="BK16" s="563"/>
      <c r="BL16" s="564"/>
      <c r="BM16" s="562"/>
      <c r="BN16" s="563"/>
      <c r="BO16" s="563"/>
      <c r="BP16" s="563"/>
      <c r="BQ16" s="563"/>
      <c r="BR16" s="563"/>
      <c r="BS16" s="563"/>
      <c r="BT16" s="564"/>
      <c r="BU16" s="565"/>
      <c r="BV16" s="566"/>
      <c r="BW16" s="566"/>
      <c r="BX16" s="566"/>
      <c r="BY16" s="566"/>
      <c r="BZ16" s="566"/>
      <c r="CA16" s="567"/>
      <c r="CB16" s="562"/>
      <c r="CC16" s="563"/>
      <c r="CD16" s="563"/>
      <c r="CE16" s="563"/>
      <c r="CF16" s="563"/>
      <c r="CG16" s="563"/>
      <c r="CH16" s="564"/>
      <c r="CI16" s="562"/>
      <c r="CJ16" s="563"/>
      <c r="CK16" s="563"/>
      <c r="CL16" s="563"/>
      <c r="CM16" s="563"/>
      <c r="CN16" s="563"/>
      <c r="CO16" s="563"/>
      <c r="CP16" s="564"/>
      <c r="CQ16" s="565"/>
      <c r="CR16" s="566"/>
      <c r="CS16" s="566"/>
      <c r="CT16" s="566"/>
      <c r="CU16" s="566"/>
      <c r="CV16" s="566"/>
      <c r="CW16" s="567"/>
      <c r="CX16" s="562" t="s">
        <v>138</v>
      </c>
      <c r="CY16" s="563"/>
      <c r="CZ16" s="563"/>
      <c r="DA16" s="563"/>
      <c r="DB16" s="563"/>
      <c r="DC16" s="563"/>
      <c r="DD16" s="564"/>
      <c r="DE16" s="562" t="s">
        <v>138</v>
      </c>
      <c r="DF16" s="563"/>
      <c r="DG16" s="563"/>
      <c r="DH16" s="563"/>
      <c r="DI16" s="563"/>
      <c r="DJ16" s="563"/>
      <c r="DK16" s="563"/>
      <c r="DL16" s="564"/>
      <c r="DM16" s="565" t="s">
        <v>138</v>
      </c>
      <c r="DN16" s="566"/>
      <c r="DO16" s="566"/>
      <c r="DP16" s="566"/>
      <c r="DQ16" s="566"/>
      <c r="DR16" s="566"/>
      <c r="DS16" s="567"/>
      <c r="DT16" s="562"/>
      <c r="DU16" s="563"/>
      <c r="DV16" s="563"/>
      <c r="DW16" s="563"/>
      <c r="DX16" s="563"/>
      <c r="DY16" s="563"/>
      <c r="DZ16" s="564"/>
      <c r="EA16" s="562"/>
      <c r="EB16" s="563"/>
      <c r="EC16" s="563"/>
      <c r="ED16" s="563"/>
      <c r="EE16" s="563"/>
      <c r="EF16" s="563"/>
      <c r="EG16" s="563"/>
      <c r="EH16" s="564"/>
      <c r="EI16" s="565"/>
      <c r="EJ16" s="566"/>
      <c r="EK16" s="566"/>
      <c r="EL16" s="566"/>
      <c r="EM16" s="566"/>
      <c r="EN16" s="566"/>
      <c r="EO16" s="567"/>
      <c r="EP16" s="562" t="s">
        <v>138</v>
      </c>
      <c r="EQ16" s="563"/>
      <c r="ER16" s="563"/>
      <c r="ES16" s="563"/>
      <c r="ET16" s="563"/>
      <c r="EU16" s="563"/>
      <c r="EV16" s="564"/>
      <c r="EW16" s="562" t="s">
        <v>138</v>
      </c>
      <c r="EX16" s="563"/>
      <c r="EY16" s="563"/>
      <c r="EZ16" s="563"/>
      <c r="FA16" s="563"/>
      <c r="FB16" s="563"/>
      <c r="FC16" s="563"/>
      <c r="FD16" s="564"/>
      <c r="FE16" s="565" t="s">
        <v>138</v>
      </c>
      <c r="FF16" s="566"/>
      <c r="FG16" s="566"/>
      <c r="FH16" s="566"/>
      <c r="FI16" s="566"/>
      <c r="FJ16" s="566"/>
      <c r="FK16" s="567"/>
    </row>
    <row r="17" spans="1:167" s="30" customFormat="1" ht="43.5" customHeight="1">
      <c r="A17" s="120"/>
      <c r="B17" s="445" t="s">
        <v>170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6"/>
      <c r="AD17" s="447">
        <v>6</v>
      </c>
      <c r="AE17" s="448"/>
      <c r="AF17" s="448"/>
      <c r="AG17" s="448"/>
      <c r="AH17" s="448"/>
      <c r="AI17" s="449"/>
      <c r="AJ17" s="562"/>
      <c r="AK17" s="563"/>
      <c r="AL17" s="563"/>
      <c r="AM17" s="563"/>
      <c r="AN17" s="563"/>
      <c r="AO17" s="563"/>
      <c r="AP17" s="564"/>
      <c r="AQ17" s="562"/>
      <c r="AR17" s="563"/>
      <c r="AS17" s="563"/>
      <c r="AT17" s="563"/>
      <c r="AU17" s="563"/>
      <c r="AV17" s="563"/>
      <c r="AW17" s="563"/>
      <c r="AX17" s="564"/>
      <c r="AY17" s="565"/>
      <c r="AZ17" s="566"/>
      <c r="BA17" s="566"/>
      <c r="BB17" s="566"/>
      <c r="BC17" s="566"/>
      <c r="BD17" s="566"/>
      <c r="BE17" s="567"/>
      <c r="BF17" s="562"/>
      <c r="BG17" s="563"/>
      <c r="BH17" s="563"/>
      <c r="BI17" s="563"/>
      <c r="BJ17" s="563"/>
      <c r="BK17" s="563"/>
      <c r="BL17" s="564"/>
      <c r="BM17" s="562"/>
      <c r="BN17" s="563"/>
      <c r="BO17" s="563"/>
      <c r="BP17" s="563"/>
      <c r="BQ17" s="563"/>
      <c r="BR17" s="563"/>
      <c r="BS17" s="563"/>
      <c r="BT17" s="564"/>
      <c r="BU17" s="565"/>
      <c r="BV17" s="566"/>
      <c r="BW17" s="566"/>
      <c r="BX17" s="566"/>
      <c r="BY17" s="566"/>
      <c r="BZ17" s="566"/>
      <c r="CA17" s="567"/>
      <c r="CB17" s="562"/>
      <c r="CC17" s="563"/>
      <c r="CD17" s="563"/>
      <c r="CE17" s="563"/>
      <c r="CF17" s="563"/>
      <c r="CG17" s="563"/>
      <c r="CH17" s="564"/>
      <c r="CI17" s="562"/>
      <c r="CJ17" s="563"/>
      <c r="CK17" s="563"/>
      <c r="CL17" s="563"/>
      <c r="CM17" s="563"/>
      <c r="CN17" s="563"/>
      <c r="CO17" s="563"/>
      <c r="CP17" s="564"/>
      <c r="CQ17" s="565"/>
      <c r="CR17" s="566"/>
      <c r="CS17" s="566"/>
      <c r="CT17" s="566"/>
      <c r="CU17" s="566"/>
      <c r="CV17" s="566"/>
      <c r="CW17" s="567"/>
      <c r="CX17" s="562" t="s">
        <v>138</v>
      </c>
      <c r="CY17" s="563"/>
      <c r="CZ17" s="563"/>
      <c r="DA17" s="563"/>
      <c r="DB17" s="563"/>
      <c r="DC17" s="563"/>
      <c r="DD17" s="564"/>
      <c r="DE17" s="562" t="s">
        <v>138</v>
      </c>
      <c r="DF17" s="563"/>
      <c r="DG17" s="563"/>
      <c r="DH17" s="563"/>
      <c r="DI17" s="563"/>
      <c r="DJ17" s="563"/>
      <c r="DK17" s="563"/>
      <c r="DL17" s="564"/>
      <c r="DM17" s="565" t="s">
        <v>138</v>
      </c>
      <c r="DN17" s="566"/>
      <c r="DO17" s="566"/>
      <c r="DP17" s="566"/>
      <c r="DQ17" s="566"/>
      <c r="DR17" s="566"/>
      <c r="DS17" s="567"/>
      <c r="DT17" s="562"/>
      <c r="DU17" s="563"/>
      <c r="DV17" s="563"/>
      <c r="DW17" s="563"/>
      <c r="DX17" s="563"/>
      <c r="DY17" s="563"/>
      <c r="DZ17" s="564"/>
      <c r="EA17" s="562"/>
      <c r="EB17" s="563"/>
      <c r="EC17" s="563"/>
      <c r="ED17" s="563"/>
      <c r="EE17" s="563"/>
      <c r="EF17" s="563"/>
      <c r="EG17" s="563"/>
      <c r="EH17" s="564"/>
      <c r="EI17" s="565"/>
      <c r="EJ17" s="566"/>
      <c r="EK17" s="566"/>
      <c r="EL17" s="566"/>
      <c r="EM17" s="566"/>
      <c r="EN17" s="566"/>
      <c r="EO17" s="567"/>
      <c r="EP17" s="562" t="s">
        <v>138</v>
      </c>
      <c r="EQ17" s="563"/>
      <c r="ER17" s="563"/>
      <c r="ES17" s="563"/>
      <c r="ET17" s="563"/>
      <c r="EU17" s="563"/>
      <c r="EV17" s="564"/>
      <c r="EW17" s="562" t="s">
        <v>138</v>
      </c>
      <c r="EX17" s="563"/>
      <c r="EY17" s="563"/>
      <c r="EZ17" s="563"/>
      <c r="FA17" s="563"/>
      <c r="FB17" s="563"/>
      <c r="FC17" s="563"/>
      <c r="FD17" s="564"/>
      <c r="FE17" s="565" t="s">
        <v>138</v>
      </c>
      <c r="FF17" s="566"/>
      <c r="FG17" s="566"/>
      <c r="FH17" s="566"/>
      <c r="FI17" s="566"/>
      <c r="FJ17" s="566"/>
      <c r="FK17" s="567"/>
    </row>
    <row r="18" spans="1:167" s="30" customFormat="1" ht="33" customHeight="1">
      <c r="A18" s="120"/>
      <c r="B18" s="445" t="s">
        <v>38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6"/>
      <c r="AD18" s="447">
        <v>7</v>
      </c>
      <c r="AE18" s="448"/>
      <c r="AF18" s="448"/>
      <c r="AG18" s="448"/>
      <c r="AH18" s="448"/>
      <c r="AI18" s="449"/>
      <c r="AJ18" s="562"/>
      <c r="AK18" s="563"/>
      <c r="AL18" s="563"/>
      <c r="AM18" s="563"/>
      <c r="AN18" s="563"/>
      <c r="AO18" s="563"/>
      <c r="AP18" s="564"/>
      <c r="AQ18" s="562"/>
      <c r="AR18" s="563"/>
      <c r="AS18" s="563"/>
      <c r="AT18" s="563"/>
      <c r="AU18" s="563"/>
      <c r="AV18" s="563"/>
      <c r="AW18" s="563"/>
      <c r="AX18" s="564"/>
      <c r="AY18" s="565"/>
      <c r="AZ18" s="566"/>
      <c r="BA18" s="566"/>
      <c r="BB18" s="566"/>
      <c r="BC18" s="566"/>
      <c r="BD18" s="566"/>
      <c r="BE18" s="567"/>
      <c r="BF18" s="562" t="s">
        <v>138</v>
      </c>
      <c r="BG18" s="563"/>
      <c r="BH18" s="563"/>
      <c r="BI18" s="563"/>
      <c r="BJ18" s="563"/>
      <c r="BK18" s="563"/>
      <c r="BL18" s="564"/>
      <c r="BM18" s="562" t="s">
        <v>138</v>
      </c>
      <c r="BN18" s="563"/>
      <c r="BO18" s="563"/>
      <c r="BP18" s="563"/>
      <c r="BQ18" s="563"/>
      <c r="BR18" s="563"/>
      <c r="BS18" s="563"/>
      <c r="BT18" s="564"/>
      <c r="BU18" s="565" t="s">
        <v>138</v>
      </c>
      <c r="BV18" s="566"/>
      <c r="BW18" s="566"/>
      <c r="BX18" s="566"/>
      <c r="BY18" s="566"/>
      <c r="BZ18" s="566"/>
      <c r="CA18" s="567"/>
      <c r="CB18" s="562" t="s">
        <v>138</v>
      </c>
      <c r="CC18" s="563"/>
      <c r="CD18" s="563"/>
      <c r="CE18" s="563"/>
      <c r="CF18" s="563"/>
      <c r="CG18" s="563"/>
      <c r="CH18" s="564"/>
      <c r="CI18" s="562" t="s">
        <v>138</v>
      </c>
      <c r="CJ18" s="563"/>
      <c r="CK18" s="563"/>
      <c r="CL18" s="563"/>
      <c r="CM18" s="563"/>
      <c r="CN18" s="563"/>
      <c r="CO18" s="563"/>
      <c r="CP18" s="564"/>
      <c r="CQ18" s="565" t="s">
        <v>138</v>
      </c>
      <c r="CR18" s="566"/>
      <c r="CS18" s="566"/>
      <c r="CT18" s="566"/>
      <c r="CU18" s="566"/>
      <c r="CV18" s="566"/>
      <c r="CW18" s="567"/>
      <c r="CX18" s="562" t="s">
        <v>138</v>
      </c>
      <c r="CY18" s="563"/>
      <c r="CZ18" s="563"/>
      <c r="DA18" s="563"/>
      <c r="DB18" s="563"/>
      <c r="DC18" s="563"/>
      <c r="DD18" s="564"/>
      <c r="DE18" s="562" t="s">
        <v>138</v>
      </c>
      <c r="DF18" s="563"/>
      <c r="DG18" s="563"/>
      <c r="DH18" s="563"/>
      <c r="DI18" s="563"/>
      <c r="DJ18" s="563"/>
      <c r="DK18" s="563"/>
      <c r="DL18" s="564"/>
      <c r="DM18" s="565" t="s">
        <v>138</v>
      </c>
      <c r="DN18" s="566"/>
      <c r="DO18" s="566"/>
      <c r="DP18" s="566"/>
      <c r="DQ18" s="566"/>
      <c r="DR18" s="566"/>
      <c r="DS18" s="567"/>
      <c r="DT18" s="562" t="s">
        <v>138</v>
      </c>
      <c r="DU18" s="563"/>
      <c r="DV18" s="563"/>
      <c r="DW18" s="563"/>
      <c r="DX18" s="563"/>
      <c r="DY18" s="563"/>
      <c r="DZ18" s="564"/>
      <c r="EA18" s="562" t="s">
        <v>138</v>
      </c>
      <c r="EB18" s="563"/>
      <c r="EC18" s="563"/>
      <c r="ED18" s="563"/>
      <c r="EE18" s="563"/>
      <c r="EF18" s="563"/>
      <c r="EG18" s="563"/>
      <c r="EH18" s="564"/>
      <c r="EI18" s="565" t="s">
        <v>138</v>
      </c>
      <c r="EJ18" s="566"/>
      <c r="EK18" s="566"/>
      <c r="EL18" s="566"/>
      <c r="EM18" s="566"/>
      <c r="EN18" s="566"/>
      <c r="EO18" s="567"/>
      <c r="EP18" s="562" t="s">
        <v>138</v>
      </c>
      <c r="EQ18" s="563"/>
      <c r="ER18" s="563"/>
      <c r="ES18" s="563"/>
      <c r="ET18" s="563"/>
      <c r="EU18" s="563"/>
      <c r="EV18" s="564"/>
      <c r="EW18" s="562" t="s">
        <v>138</v>
      </c>
      <c r="EX18" s="563"/>
      <c r="EY18" s="563"/>
      <c r="EZ18" s="563"/>
      <c r="FA18" s="563"/>
      <c r="FB18" s="563"/>
      <c r="FC18" s="563"/>
      <c r="FD18" s="564"/>
      <c r="FE18" s="565" t="s">
        <v>138</v>
      </c>
      <c r="FF18" s="566"/>
      <c r="FG18" s="566"/>
      <c r="FH18" s="566"/>
      <c r="FI18" s="566"/>
      <c r="FJ18" s="566"/>
      <c r="FK18" s="567"/>
    </row>
    <row r="19" spans="1:167" s="30" customFormat="1" ht="55.5" customHeight="1">
      <c r="A19" s="120"/>
      <c r="B19" s="445" t="s">
        <v>39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6"/>
      <c r="AD19" s="447">
        <v>8</v>
      </c>
      <c r="AE19" s="448"/>
      <c r="AF19" s="448"/>
      <c r="AG19" s="448"/>
      <c r="AH19" s="448"/>
      <c r="AI19" s="449"/>
      <c r="AJ19" s="562" t="s">
        <v>138</v>
      </c>
      <c r="AK19" s="563"/>
      <c r="AL19" s="563"/>
      <c r="AM19" s="563"/>
      <c r="AN19" s="563"/>
      <c r="AO19" s="563"/>
      <c r="AP19" s="564"/>
      <c r="AQ19" s="562" t="s">
        <v>138</v>
      </c>
      <c r="AR19" s="563"/>
      <c r="AS19" s="563"/>
      <c r="AT19" s="563"/>
      <c r="AU19" s="563"/>
      <c r="AV19" s="563"/>
      <c r="AW19" s="563"/>
      <c r="AX19" s="564"/>
      <c r="AY19" s="565"/>
      <c r="AZ19" s="566"/>
      <c r="BA19" s="566"/>
      <c r="BB19" s="566"/>
      <c r="BC19" s="566"/>
      <c r="BD19" s="566"/>
      <c r="BE19" s="567"/>
      <c r="BF19" s="562" t="s">
        <v>138</v>
      </c>
      <c r="BG19" s="563"/>
      <c r="BH19" s="563"/>
      <c r="BI19" s="563"/>
      <c r="BJ19" s="563"/>
      <c r="BK19" s="563"/>
      <c r="BL19" s="564"/>
      <c r="BM19" s="562" t="s">
        <v>138</v>
      </c>
      <c r="BN19" s="563"/>
      <c r="BO19" s="563"/>
      <c r="BP19" s="563"/>
      <c r="BQ19" s="563"/>
      <c r="BR19" s="563"/>
      <c r="BS19" s="563"/>
      <c r="BT19" s="564"/>
      <c r="BU19" s="565" t="s">
        <v>138</v>
      </c>
      <c r="BV19" s="566"/>
      <c r="BW19" s="566"/>
      <c r="BX19" s="566"/>
      <c r="BY19" s="566"/>
      <c r="BZ19" s="566"/>
      <c r="CA19" s="567"/>
      <c r="CB19" s="562" t="s">
        <v>138</v>
      </c>
      <c r="CC19" s="563"/>
      <c r="CD19" s="563"/>
      <c r="CE19" s="563"/>
      <c r="CF19" s="563"/>
      <c r="CG19" s="563"/>
      <c r="CH19" s="564"/>
      <c r="CI19" s="562" t="s">
        <v>138</v>
      </c>
      <c r="CJ19" s="563"/>
      <c r="CK19" s="563"/>
      <c r="CL19" s="563"/>
      <c r="CM19" s="563"/>
      <c r="CN19" s="563"/>
      <c r="CO19" s="563"/>
      <c r="CP19" s="564"/>
      <c r="CQ19" s="565" t="s">
        <v>138</v>
      </c>
      <c r="CR19" s="566"/>
      <c r="CS19" s="566"/>
      <c r="CT19" s="566"/>
      <c r="CU19" s="566"/>
      <c r="CV19" s="566"/>
      <c r="CW19" s="567"/>
      <c r="CX19" s="562" t="s">
        <v>138</v>
      </c>
      <c r="CY19" s="563"/>
      <c r="CZ19" s="563"/>
      <c r="DA19" s="563"/>
      <c r="DB19" s="563"/>
      <c r="DC19" s="563"/>
      <c r="DD19" s="564"/>
      <c r="DE19" s="562" t="s">
        <v>138</v>
      </c>
      <c r="DF19" s="563"/>
      <c r="DG19" s="563"/>
      <c r="DH19" s="563"/>
      <c r="DI19" s="563"/>
      <c r="DJ19" s="563"/>
      <c r="DK19" s="563"/>
      <c r="DL19" s="564"/>
      <c r="DM19" s="565" t="s">
        <v>138</v>
      </c>
      <c r="DN19" s="566"/>
      <c r="DO19" s="566"/>
      <c r="DP19" s="566"/>
      <c r="DQ19" s="566"/>
      <c r="DR19" s="566"/>
      <c r="DS19" s="567"/>
      <c r="DT19" s="562" t="s">
        <v>138</v>
      </c>
      <c r="DU19" s="563"/>
      <c r="DV19" s="563"/>
      <c r="DW19" s="563"/>
      <c r="DX19" s="563"/>
      <c r="DY19" s="563"/>
      <c r="DZ19" s="564"/>
      <c r="EA19" s="562" t="s">
        <v>138</v>
      </c>
      <c r="EB19" s="563"/>
      <c r="EC19" s="563"/>
      <c r="ED19" s="563"/>
      <c r="EE19" s="563"/>
      <c r="EF19" s="563"/>
      <c r="EG19" s="563"/>
      <c r="EH19" s="564"/>
      <c r="EI19" s="565" t="s">
        <v>138</v>
      </c>
      <c r="EJ19" s="566"/>
      <c r="EK19" s="566"/>
      <c r="EL19" s="566"/>
      <c r="EM19" s="566"/>
      <c r="EN19" s="566"/>
      <c r="EO19" s="567"/>
      <c r="EP19" s="562" t="s">
        <v>138</v>
      </c>
      <c r="EQ19" s="563"/>
      <c r="ER19" s="563"/>
      <c r="ES19" s="563"/>
      <c r="ET19" s="563"/>
      <c r="EU19" s="563"/>
      <c r="EV19" s="564"/>
      <c r="EW19" s="562" t="s">
        <v>138</v>
      </c>
      <c r="EX19" s="563"/>
      <c r="EY19" s="563"/>
      <c r="EZ19" s="563"/>
      <c r="FA19" s="563"/>
      <c r="FB19" s="563"/>
      <c r="FC19" s="563"/>
      <c r="FD19" s="564"/>
      <c r="FE19" s="565" t="s">
        <v>138</v>
      </c>
      <c r="FF19" s="566"/>
      <c r="FG19" s="566"/>
      <c r="FH19" s="566"/>
      <c r="FI19" s="566"/>
      <c r="FJ19" s="566"/>
      <c r="FK19" s="567"/>
    </row>
    <row r="20" spans="1:167" s="30" customFormat="1" ht="14.25" customHeight="1">
      <c r="A20" s="120"/>
      <c r="B20" s="568" t="s">
        <v>40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9"/>
      <c r="AD20" s="447">
        <v>9</v>
      </c>
      <c r="AE20" s="448"/>
      <c r="AF20" s="448"/>
      <c r="AG20" s="448"/>
      <c r="AH20" s="448"/>
      <c r="AI20" s="449"/>
      <c r="AJ20" s="562"/>
      <c r="AK20" s="563"/>
      <c r="AL20" s="563"/>
      <c r="AM20" s="563"/>
      <c r="AN20" s="563"/>
      <c r="AO20" s="563"/>
      <c r="AP20" s="564"/>
      <c r="AQ20" s="562" t="s">
        <v>119</v>
      </c>
      <c r="AR20" s="563"/>
      <c r="AS20" s="563"/>
      <c r="AT20" s="563"/>
      <c r="AU20" s="563"/>
      <c r="AV20" s="563"/>
      <c r="AW20" s="563"/>
      <c r="AX20" s="564"/>
      <c r="AY20" s="565"/>
      <c r="AZ20" s="566"/>
      <c r="BA20" s="566"/>
      <c r="BB20" s="566"/>
      <c r="BC20" s="566"/>
      <c r="BD20" s="566"/>
      <c r="BE20" s="567"/>
      <c r="BF20" s="562"/>
      <c r="BG20" s="563"/>
      <c r="BH20" s="563"/>
      <c r="BI20" s="563"/>
      <c r="BJ20" s="563"/>
      <c r="BK20" s="563"/>
      <c r="BL20" s="564"/>
      <c r="BM20" s="562" t="s">
        <v>119</v>
      </c>
      <c r="BN20" s="563"/>
      <c r="BO20" s="563"/>
      <c r="BP20" s="563"/>
      <c r="BQ20" s="563"/>
      <c r="BR20" s="563"/>
      <c r="BS20" s="563"/>
      <c r="BT20" s="564"/>
      <c r="BU20" s="565"/>
      <c r="BV20" s="566"/>
      <c r="BW20" s="566"/>
      <c r="BX20" s="566"/>
      <c r="BY20" s="566"/>
      <c r="BZ20" s="566"/>
      <c r="CA20" s="567"/>
      <c r="CB20" s="562"/>
      <c r="CC20" s="563"/>
      <c r="CD20" s="563"/>
      <c r="CE20" s="563"/>
      <c r="CF20" s="563"/>
      <c r="CG20" s="563"/>
      <c r="CH20" s="564"/>
      <c r="CI20" s="562" t="s">
        <v>119</v>
      </c>
      <c r="CJ20" s="563"/>
      <c r="CK20" s="563"/>
      <c r="CL20" s="563"/>
      <c r="CM20" s="563"/>
      <c r="CN20" s="563"/>
      <c r="CO20" s="563"/>
      <c r="CP20" s="564"/>
      <c r="CQ20" s="565"/>
      <c r="CR20" s="566"/>
      <c r="CS20" s="566"/>
      <c r="CT20" s="566"/>
      <c r="CU20" s="566"/>
      <c r="CV20" s="566"/>
      <c r="CW20" s="567"/>
      <c r="CX20" s="562"/>
      <c r="CY20" s="563"/>
      <c r="CZ20" s="563"/>
      <c r="DA20" s="563"/>
      <c r="DB20" s="563"/>
      <c r="DC20" s="563"/>
      <c r="DD20" s="564"/>
      <c r="DE20" s="562" t="s">
        <v>119</v>
      </c>
      <c r="DF20" s="563"/>
      <c r="DG20" s="563"/>
      <c r="DH20" s="563"/>
      <c r="DI20" s="563"/>
      <c r="DJ20" s="563"/>
      <c r="DK20" s="563"/>
      <c r="DL20" s="564"/>
      <c r="DM20" s="565"/>
      <c r="DN20" s="566"/>
      <c r="DO20" s="566"/>
      <c r="DP20" s="566"/>
      <c r="DQ20" s="566"/>
      <c r="DR20" s="566"/>
      <c r="DS20" s="567"/>
      <c r="DT20" s="562"/>
      <c r="DU20" s="563"/>
      <c r="DV20" s="563"/>
      <c r="DW20" s="563"/>
      <c r="DX20" s="563"/>
      <c r="DY20" s="563"/>
      <c r="DZ20" s="564"/>
      <c r="EA20" s="562" t="s">
        <v>119</v>
      </c>
      <c r="EB20" s="563"/>
      <c r="EC20" s="563"/>
      <c r="ED20" s="563"/>
      <c r="EE20" s="563"/>
      <c r="EF20" s="563"/>
      <c r="EG20" s="563"/>
      <c r="EH20" s="564"/>
      <c r="EI20" s="565"/>
      <c r="EJ20" s="566"/>
      <c r="EK20" s="566"/>
      <c r="EL20" s="566"/>
      <c r="EM20" s="566"/>
      <c r="EN20" s="566"/>
      <c r="EO20" s="567"/>
      <c r="EP20" s="562"/>
      <c r="EQ20" s="563"/>
      <c r="ER20" s="563"/>
      <c r="ES20" s="563"/>
      <c r="ET20" s="563"/>
      <c r="EU20" s="563"/>
      <c r="EV20" s="564"/>
      <c r="EW20" s="562" t="s">
        <v>119</v>
      </c>
      <c r="EX20" s="563"/>
      <c r="EY20" s="563"/>
      <c r="EZ20" s="563"/>
      <c r="FA20" s="563"/>
      <c r="FB20" s="563"/>
      <c r="FC20" s="563"/>
      <c r="FD20" s="564"/>
      <c r="FE20" s="565"/>
      <c r="FF20" s="566"/>
      <c r="FG20" s="566"/>
      <c r="FH20" s="566"/>
      <c r="FI20" s="566"/>
      <c r="FJ20" s="566"/>
      <c r="FK20" s="567"/>
    </row>
    <row r="21" spans="80:94" ht="9" customHeight="1"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</row>
    <row r="22" spans="1:167" ht="12" customHeight="1">
      <c r="A22" s="578" t="s">
        <v>174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78"/>
      <c r="AX22" s="578"/>
      <c r="AY22" s="578"/>
      <c r="AZ22" s="578"/>
      <c r="BA22" s="578"/>
      <c r="BB22" s="578"/>
      <c r="BC22" s="578"/>
      <c r="BD22" s="578"/>
      <c r="BE22" s="578"/>
      <c r="BF22" s="578"/>
      <c r="BG22" s="578"/>
      <c r="BH22" s="578"/>
      <c r="BI22" s="578"/>
      <c r="BJ22" s="578"/>
      <c r="BK22" s="578"/>
      <c r="BL22" s="578"/>
      <c r="BM22" s="578"/>
      <c r="BN22" s="578"/>
      <c r="BO22" s="578"/>
      <c r="BP22" s="578"/>
      <c r="BQ22" s="578"/>
      <c r="BR22" s="578"/>
      <c r="BS22" s="578"/>
      <c r="BT22" s="578"/>
      <c r="BU22" s="578"/>
      <c r="BV22" s="578"/>
      <c r="BW22" s="578"/>
      <c r="BX22" s="578"/>
      <c r="BY22" s="578"/>
      <c r="BZ22" s="578"/>
      <c r="CA22" s="578"/>
      <c r="CB22" s="578"/>
      <c r="CC22" s="578"/>
      <c r="CD22" s="578"/>
      <c r="CE22" s="578"/>
      <c r="CF22" s="578"/>
      <c r="CG22" s="578"/>
      <c r="CH22" s="578"/>
      <c r="CI22" s="578"/>
      <c r="CJ22" s="578"/>
      <c r="CK22" s="578"/>
      <c r="CL22" s="578"/>
      <c r="CM22" s="578"/>
      <c r="CN22" s="578"/>
      <c r="CO22" s="578"/>
      <c r="CP22" s="578"/>
      <c r="CQ22" s="578"/>
      <c r="CR22" s="578"/>
      <c r="CS22" s="578"/>
      <c r="CT22" s="578"/>
      <c r="CU22" s="578"/>
      <c r="CV22" s="578"/>
      <c r="CW22" s="578"/>
      <c r="CX22" s="578"/>
      <c r="CY22" s="578"/>
      <c r="CZ22" s="578"/>
      <c r="DA22" s="578"/>
      <c r="DB22" s="578"/>
      <c r="DC22" s="578"/>
      <c r="DD22" s="578"/>
      <c r="DE22" s="578"/>
      <c r="DF22" s="578"/>
      <c r="DG22" s="578"/>
      <c r="DH22" s="578"/>
      <c r="DI22" s="578"/>
      <c r="DJ22" s="578"/>
      <c r="DK22" s="578"/>
      <c r="DL22" s="578"/>
      <c r="DM22" s="578"/>
      <c r="DN22" s="578"/>
      <c r="DO22" s="578"/>
      <c r="DP22" s="578"/>
      <c r="DQ22" s="578"/>
      <c r="DR22" s="578"/>
      <c r="DS22" s="578"/>
      <c r="DT22" s="578"/>
      <c r="DU22" s="578"/>
      <c r="DV22" s="578"/>
      <c r="DW22" s="578"/>
      <c r="DX22" s="578"/>
      <c r="DY22" s="578"/>
      <c r="DZ22" s="578"/>
      <c r="EA22" s="578"/>
      <c r="EB22" s="578"/>
      <c r="EC22" s="578"/>
      <c r="ED22" s="578"/>
      <c r="EE22" s="578"/>
      <c r="EF22" s="578"/>
      <c r="EG22" s="578"/>
      <c r="EH22" s="578"/>
      <c r="EI22" s="578"/>
      <c r="EJ22" s="578"/>
      <c r="EK22" s="578"/>
      <c r="EL22" s="578"/>
      <c r="EM22" s="578"/>
      <c r="EN22" s="578"/>
      <c r="EO22" s="578"/>
      <c r="EP22" s="578"/>
      <c r="EQ22" s="578"/>
      <c r="ER22" s="578"/>
      <c r="ES22" s="578"/>
      <c r="ET22" s="578"/>
      <c r="EU22" s="578"/>
      <c r="EV22" s="578"/>
      <c r="EW22" s="578"/>
      <c r="EX22" s="578"/>
      <c r="EY22" s="578"/>
      <c r="EZ22" s="578"/>
      <c r="FA22" s="578"/>
      <c r="FB22" s="578"/>
      <c r="FC22" s="578"/>
      <c r="FD22" s="578"/>
      <c r="FE22" s="578"/>
      <c r="FF22" s="578"/>
      <c r="FG22" s="578"/>
      <c r="FH22" s="578"/>
      <c r="FI22" s="578"/>
      <c r="FJ22" s="578"/>
      <c r="FK22" s="578"/>
    </row>
    <row r="23" spans="1:119" s="28" customFormat="1" ht="12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113"/>
      <c r="DL23" s="113"/>
      <c r="DM23" s="113"/>
      <c r="DN23" s="113"/>
      <c r="DO23" s="113"/>
    </row>
    <row r="24" spans="1:114" s="222" customFormat="1" ht="10.5">
      <c r="A24" s="217"/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20"/>
      <c r="AM24" s="220"/>
      <c r="AN24" s="220"/>
      <c r="AO24" s="220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576" t="s">
        <v>93</v>
      </c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6"/>
      <c r="BO24" s="576"/>
      <c r="BP24" s="576"/>
      <c r="BQ24" s="576"/>
      <c r="BR24" s="576"/>
      <c r="BS24" s="576"/>
      <c r="BT24" s="576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576" t="s">
        <v>175</v>
      </c>
      <c r="CT24" s="576"/>
      <c r="CU24" s="576"/>
      <c r="CV24" s="576"/>
      <c r="CW24" s="576"/>
      <c r="CX24" s="576"/>
      <c r="CY24" s="576"/>
      <c r="CZ24" s="576"/>
      <c r="DA24" s="576"/>
      <c r="DB24" s="576"/>
      <c r="DC24" s="576"/>
      <c r="DD24" s="576"/>
      <c r="DE24" s="576"/>
      <c r="DF24" s="576"/>
      <c r="DG24" s="576"/>
      <c r="DH24" s="576"/>
      <c r="DI24" s="576"/>
      <c r="DJ24" s="576"/>
    </row>
    <row r="25" spans="1:25" ht="6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167" s="79" customFormat="1" ht="22.5" customHeight="1">
      <c r="A26" s="287" t="s">
        <v>350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87"/>
      <c r="DG26" s="287"/>
      <c r="DH26" s="287"/>
      <c r="DI26" s="287"/>
      <c r="DJ26" s="287"/>
      <c r="DK26" s="287"/>
      <c r="DL26" s="287"/>
      <c r="DM26" s="287"/>
      <c r="DN26" s="287"/>
      <c r="DO26" s="287"/>
      <c r="DP26" s="287"/>
      <c r="DQ26" s="287"/>
      <c r="DR26" s="287"/>
      <c r="DS26" s="287"/>
      <c r="DT26" s="287"/>
      <c r="DU26" s="287"/>
      <c r="DV26" s="287"/>
      <c r="DW26" s="287"/>
      <c r="DX26" s="287"/>
      <c r="DY26" s="287"/>
      <c r="DZ26" s="287"/>
      <c r="EA26" s="287"/>
      <c r="EB26" s="287"/>
      <c r="EC26" s="287"/>
      <c r="ED26" s="287"/>
      <c r="EE26" s="287"/>
      <c r="EF26" s="287"/>
      <c r="EG26" s="287"/>
      <c r="EH26" s="287"/>
      <c r="EI26" s="287"/>
      <c r="EJ26" s="287"/>
      <c r="EK26" s="287"/>
      <c r="EL26" s="287"/>
      <c r="EM26" s="287"/>
      <c r="EN26" s="287"/>
      <c r="EO26" s="287"/>
      <c r="EP26" s="287"/>
      <c r="EQ26" s="287"/>
      <c r="ER26" s="287"/>
      <c r="ES26" s="287"/>
      <c r="ET26" s="287"/>
      <c r="EU26" s="287"/>
      <c r="EV26" s="287"/>
      <c r="EW26" s="287"/>
      <c r="EX26" s="287"/>
      <c r="EY26" s="287"/>
      <c r="EZ26" s="287"/>
      <c r="FA26" s="287"/>
      <c r="FB26" s="287"/>
      <c r="FC26" s="287"/>
      <c r="FD26" s="287"/>
      <c r="FE26" s="287"/>
      <c r="FF26" s="287"/>
      <c r="FG26" s="287"/>
      <c r="FH26" s="287"/>
      <c r="FI26" s="287"/>
      <c r="FJ26" s="287"/>
      <c r="FK26" s="287"/>
    </row>
    <row r="27" ht="3" customHeight="1"/>
  </sheetData>
  <mergeCells count="253">
    <mergeCell ref="EW19:FD19"/>
    <mergeCell ref="FE19:FK19"/>
    <mergeCell ref="A26:FK26"/>
    <mergeCell ref="DT19:DZ19"/>
    <mergeCell ref="EA19:EH19"/>
    <mergeCell ref="EI19:EO19"/>
    <mergeCell ref="EP19:EV19"/>
    <mergeCell ref="A22:FK22"/>
    <mergeCell ref="EW20:FD20"/>
    <mergeCell ref="DM20:DS20"/>
    <mergeCell ref="EW18:FD18"/>
    <mergeCell ref="FE18:FK18"/>
    <mergeCell ref="B19:AC19"/>
    <mergeCell ref="AD19:AI19"/>
    <mergeCell ref="AJ19:AP19"/>
    <mergeCell ref="AQ19:AX19"/>
    <mergeCell ref="AY19:BE19"/>
    <mergeCell ref="BF19:BL19"/>
    <mergeCell ref="BM19:BT19"/>
    <mergeCell ref="BU19:CA19"/>
    <mergeCell ref="FC2:FE2"/>
    <mergeCell ref="FF2:FH2"/>
    <mergeCell ref="FI2:FK2"/>
    <mergeCell ref="X4:Z4"/>
    <mergeCell ref="AA4:AC4"/>
    <mergeCell ref="AD4:AF4"/>
    <mergeCell ref="AJ2:AL2"/>
    <mergeCell ref="A2:V2"/>
    <mergeCell ref="X2:Z2"/>
    <mergeCell ref="AA2:AC2"/>
    <mergeCell ref="AD2:AF2"/>
    <mergeCell ref="B18:AC18"/>
    <mergeCell ref="AD18:AI18"/>
    <mergeCell ref="AJ18:AP18"/>
    <mergeCell ref="AQ18:AX18"/>
    <mergeCell ref="AY18:BE18"/>
    <mergeCell ref="BF18:BL18"/>
    <mergeCell ref="BM18:BT18"/>
    <mergeCell ref="BU18:CA18"/>
    <mergeCell ref="CB18:CH18"/>
    <mergeCell ref="BC23:BT23"/>
    <mergeCell ref="CS23:DJ23"/>
    <mergeCell ref="BC24:BT24"/>
    <mergeCell ref="CS24:DJ24"/>
    <mergeCell ref="CX20:DD20"/>
    <mergeCell ref="DE20:DL20"/>
    <mergeCell ref="BU20:CA20"/>
    <mergeCell ref="CB20:CH20"/>
    <mergeCell ref="CI20:CP20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DM16:DS16"/>
    <mergeCell ref="DT16:DZ16"/>
    <mergeCell ref="EA16:EH16"/>
    <mergeCell ref="EI16:EO16"/>
    <mergeCell ref="EP16:EV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CB17:CH17"/>
    <mergeCell ref="CI17:CP17"/>
    <mergeCell ref="CQ17:CW17"/>
    <mergeCell ref="CX17:DD17"/>
    <mergeCell ref="DE17:DL17"/>
    <mergeCell ref="EW17:FD17"/>
    <mergeCell ref="FE17:FK17"/>
    <mergeCell ref="B20:AC20"/>
    <mergeCell ref="AD20:AI20"/>
    <mergeCell ref="AJ20:AP20"/>
    <mergeCell ref="AQ20:AX20"/>
    <mergeCell ref="AY20:BE20"/>
    <mergeCell ref="BF20:BL20"/>
    <mergeCell ref="BM20:BT20"/>
    <mergeCell ref="EI17:EO17"/>
    <mergeCell ref="DM17:DS17"/>
    <mergeCell ref="DT17:DZ17"/>
    <mergeCell ref="EA17:EH17"/>
    <mergeCell ref="DM18:DS18"/>
    <mergeCell ref="DT18:DZ18"/>
    <mergeCell ref="EP17:EV17"/>
    <mergeCell ref="EA20:EH20"/>
    <mergeCell ref="EI20:EO20"/>
    <mergeCell ref="EA18:EH18"/>
    <mergeCell ref="EP18:EV18"/>
    <mergeCell ref="FE20:FK20"/>
    <mergeCell ref="AG2:AI2"/>
    <mergeCell ref="AM2:AO2"/>
    <mergeCell ref="AP2:AR2"/>
    <mergeCell ref="AS2:AU2"/>
    <mergeCell ref="AV2:AX2"/>
    <mergeCell ref="AY2:BA2"/>
    <mergeCell ref="CI18:CP18"/>
    <mergeCell ref="CQ18:CW18"/>
    <mergeCell ref="EP20:EV20"/>
    <mergeCell ref="CQ20:CW20"/>
    <mergeCell ref="DT20:DZ20"/>
    <mergeCell ref="DE19:DL19"/>
    <mergeCell ref="DM19:DS19"/>
    <mergeCell ref="A6:FK6"/>
    <mergeCell ref="AG4:AI4"/>
    <mergeCell ref="AJ4:AL4"/>
    <mergeCell ref="CB19:CH19"/>
    <mergeCell ref="CI19:CP19"/>
    <mergeCell ref="CQ19:CW19"/>
    <mergeCell ref="CX19:DD19"/>
    <mergeCell ref="CX18:DD18"/>
    <mergeCell ref="DE18:DL18"/>
    <mergeCell ref="EI18:EO18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93" s="123" customFormat="1" ht="15.75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>
      <c r="A6" s="384" t="s">
        <v>43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</row>
    <row r="7" spans="1:110" ht="12.75">
      <c r="A7" s="384" t="s">
        <v>44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</row>
    <row r="8" spans="1:110" ht="12.75">
      <c r="A8" s="384" t="s">
        <v>45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</row>
    <row r="9" spans="1:108" s="25" customFormat="1" ht="9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85"/>
      <c r="P10" s="385"/>
      <c r="Q10" s="385"/>
      <c r="R10" s="385"/>
      <c r="S10" s="385"/>
      <c r="T10" s="386"/>
      <c r="U10" s="387" t="s">
        <v>72</v>
      </c>
      <c r="V10" s="388"/>
      <c r="W10" s="389"/>
      <c r="X10" s="390"/>
      <c r="Y10" s="385"/>
      <c r="Z10" s="385"/>
      <c r="AA10" s="385"/>
      <c r="AB10" s="385"/>
      <c r="AC10" s="386"/>
      <c r="AD10" s="387" t="s">
        <v>72</v>
      </c>
      <c r="AE10" s="388"/>
      <c r="AF10" s="389"/>
      <c r="AG10" s="390"/>
      <c r="AH10" s="385"/>
      <c r="AI10" s="385"/>
      <c r="AJ10" s="385"/>
      <c r="AK10" s="385"/>
      <c r="AL10" s="38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2.75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158</v>
      </c>
    </row>
    <row r="12" spans="1:110" ht="12.75">
      <c r="A12" s="384" t="s">
        <v>42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</row>
    <row r="13" spans="75:110" s="114" customFormat="1" ht="12.75"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D13" s="102"/>
      <c r="DE13" s="102"/>
      <c r="DF13" s="103" t="s">
        <v>162</v>
      </c>
    </row>
    <row r="14" spans="1:110" s="29" customFormat="1" ht="24" customHeight="1">
      <c r="A14" s="430" t="s">
        <v>98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2"/>
      <c r="U14" s="430" t="s">
        <v>46</v>
      </c>
      <c r="V14" s="431"/>
      <c r="W14" s="431"/>
      <c r="X14" s="431"/>
      <c r="Y14" s="432"/>
      <c r="Z14" s="398" t="s">
        <v>183</v>
      </c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400"/>
      <c r="BG14" s="430" t="s">
        <v>47</v>
      </c>
      <c r="BH14" s="431"/>
      <c r="BI14" s="431"/>
      <c r="BJ14" s="431"/>
      <c r="BK14" s="431"/>
      <c r="BL14" s="431"/>
      <c r="BM14" s="431"/>
      <c r="BN14" s="431"/>
      <c r="BO14" s="431"/>
      <c r="BP14" s="432"/>
      <c r="BQ14" s="430" t="s">
        <v>144</v>
      </c>
      <c r="BR14" s="431"/>
      <c r="BS14" s="431"/>
      <c r="BT14" s="431"/>
      <c r="BU14" s="431"/>
      <c r="BV14" s="431"/>
      <c r="BW14" s="431"/>
      <c r="BX14" s="432"/>
      <c r="BY14" s="430" t="s">
        <v>145</v>
      </c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2"/>
      <c r="CN14" s="430" t="s">
        <v>278</v>
      </c>
      <c r="CO14" s="431"/>
      <c r="CP14" s="431"/>
      <c r="CQ14" s="431"/>
      <c r="CR14" s="431"/>
      <c r="CS14" s="431"/>
      <c r="CT14" s="431"/>
      <c r="CU14" s="431"/>
      <c r="CV14" s="431"/>
      <c r="CW14" s="431"/>
      <c r="CX14" s="431"/>
      <c r="CY14" s="431"/>
      <c r="CZ14" s="431"/>
      <c r="DA14" s="431"/>
      <c r="DB14" s="431"/>
      <c r="DC14" s="431"/>
      <c r="DD14" s="431"/>
      <c r="DE14" s="431"/>
      <c r="DF14" s="432"/>
    </row>
    <row r="15" spans="1:110" s="29" customFormat="1" ht="24.75" customHeight="1">
      <c r="A15" s="645"/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7"/>
      <c r="U15" s="645"/>
      <c r="V15" s="646"/>
      <c r="W15" s="646"/>
      <c r="X15" s="646"/>
      <c r="Y15" s="647"/>
      <c r="Z15" s="398" t="s">
        <v>146</v>
      </c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400"/>
      <c r="AV15" s="430" t="s">
        <v>171</v>
      </c>
      <c r="AW15" s="431"/>
      <c r="AX15" s="431"/>
      <c r="AY15" s="431"/>
      <c r="AZ15" s="431"/>
      <c r="BA15" s="431"/>
      <c r="BB15" s="431"/>
      <c r="BC15" s="431"/>
      <c r="BD15" s="431"/>
      <c r="BE15" s="431"/>
      <c r="BF15" s="432"/>
      <c r="BG15" s="645"/>
      <c r="BH15" s="646"/>
      <c r="BI15" s="646"/>
      <c r="BJ15" s="646"/>
      <c r="BK15" s="646"/>
      <c r="BL15" s="646"/>
      <c r="BM15" s="646"/>
      <c r="BN15" s="646"/>
      <c r="BO15" s="646"/>
      <c r="BP15" s="647"/>
      <c r="BQ15" s="645"/>
      <c r="BR15" s="646"/>
      <c r="BS15" s="646"/>
      <c r="BT15" s="646"/>
      <c r="BU15" s="646"/>
      <c r="BV15" s="646"/>
      <c r="BW15" s="646"/>
      <c r="BX15" s="647"/>
      <c r="BY15" s="645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7"/>
      <c r="CN15" s="645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7"/>
    </row>
    <row r="16" spans="1:110" s="29" customFormat="1" ht="12" customHeight="1">
      <c r="A16" s="645"/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7"/>
      <c r="U16" s="645"/>
      <c r="V16" s="646"/>
      <c r="W16" s="646"/>
      <c r="X16" s="646"/>
      <c r="Y16" s="647"/>
      <c r="Z16" s="430" t="s">
        <v>115</v>
      </c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0" t="s">
        <v>290</v>
      </c>
      <c r="AL16" s="431"/>
      <c r="AM16" s="431"/>
      <c r="AN16" s="431"/>
      <c r="AO16" s="431"/>
      <c r="AP16" s="431"/>
      <c r="AQ16" s="431"/>
      <c r="AR16" s="431"/>
      <c r="AS16" s="431"/>
      <c r="AT16" s="431"/>
      <c r="AU16" s="432"/>
      <c r="AV16" s="645"/>
      <c r="AW16" s="646"/>
      <c r="AX16" s="646"/>
      <c r="AY16" s="646"/>
      <c r="AZ16" s="646"/>
      <c r="BA16" s="646"/>
      <c r="BB16" s="646"/>
      <c r="BC16" s="646"/>
      <c r="BD16" s="646"/>
      <c r="BE16" s="646"/>
      <c r="BF16" s="647"/>
      <c r="BG16" s="645"/>
      <c r="BH16" s="646"/>
      <c r="BI16" s="646"/>
      <c r="BJ16" s="646"/>
      <c r="BK16" s="646"/>
      <c r="BL16" s="646"/>
      <c r="BM16" s="646"/>
      <c r="BN16" s="646"/>
      <c r="BO16" s="646"/>
      <c r="BP16" s="647"/>
      <c r="BQ16" s="645"/>
      <c r="BR16" s="646"/>
      <c r="BS16" s="646"/>
      <c r="BT16" s="646"/>
      <c r="BU16" s="646"/>
      <c r="BV16" s="646"/>
      <c r="BW16" s="646"/>
      <c r="BX16" s="647"/>
      <c r="BY16" s="433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5"/>
      <c r="CN16" s="645"/>
      <c r="CO16" s="646"/>
      <c r="CP16" s="646"/>
      <c r="CQ16" s="646"/>
      <c r="CR16" s="646"/>
      <c r="CS16" s="646"/>
      <c r="CT16" s="646"/>
      <c r="CU16" s="646"/>
      <c r="CV16" s="646"/>
      <c r="CW16" s="646"/>
      <c r="CX16" s="646"/>
      <c r="CY16" s="646"/>
      <c r="CZ16" s="646"/>
      <c r="DA16" s="646"/>
      <c r="DB16" s="646"/>
      <c r="DC16" s="646"/>
      <c r="DD16" s="646"/>
      <c r="DE16" s="646"/>
      <c r="DF16" s="647"/>
    </row>
    <row r="17" spans="1:110" s="29" customFormat="1" ht="48.75" customHeight="1">
      <c r="A17" s="433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5"/>
      <c r="U17" s="433"/>
      <c r="V17" s="434"/>
      <c r="W17" s="434"/>
      <c r="X17" s="434"/>
      <c r="Y17" s="435"/>
      <c r="Z17" s="433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3"/>
      <c r="AL17" s="434"/>
      <c r="AM17" s="434"/>
      <c r="AN17" s="434"/>
      <c r="AO17" s="434"/>
      <c r="AP17" s="434"/>
      <c r="AQ17" s="434"/>
      <c r="AR17" s="434"/>
      <c r="AS17" s="434"/>
      <c r="AT17" s="434"/>
      <c r="AU17" s="435"/>
      <c r="AV17" s="433"/>
      <c r="AW17" s="434"/>
      <c r="AX17" s="434"/>
      <c r="AY17" s="434"/>
      <c r="AZ17" s="434"/>
      <c r="BA17" s="434"/>
      <c r="BB17" s="434"/>
      <c r="BC17" s="434"/>
      <c r="BD17" s="434"/>
      <c r="BE17" s="434"/>
      <c r="BF17" s="435"/>
      <c r="BG17" s="433"/>
      <c r="BH17" s="434"/>
      <c r="BI17" s="434"/>
      <c r="BJ17" s="434"/>
      <c r="BK17" s="434"/>
      <c r="BL17" s="434"/>
      <c r="BM17" s="434"/>
      <c r="BN17" s="434"/>
      <c r="BO17" s="434"/>
      <c r="BP17" s="435"/>
      <c r="BQ17" s="433"/>
      <c r="BR17" s="434"/>
      <c r="BS17" s="434"/>
      <c r="BT17" s="434"/>
      <c r="BU17" s="434"/>
      <c r="BV17" s="434"/>
      <c r="BW17" s="434"/>
      <c r="BX17" s="435"/>
      <c r="BY17" s="594" t="s">
        <v>176</v>
      </c>
      <c r="BZ17" s="595"/>
      <c r="CA17" s="595"/>
      <c r="CB17" s="595"/>
      <c r="CC17" s="595"/>
      <c r="CD17" s="595"/>
      <c r="CE17" s="595"/>
      <c r="CF17" s="596"/>
      <c r="CG17" s="594" t="s">
        <v>177</v>
      </c>
      <c r="CH17" s="595"/>
      <c r="CI17" s="595"/>
      <c r="CJ17" s="595"/>
      <c r="CK17" s="595"/>
      <c r="CL17" s="595"/>
      <c r="CM17" s="596"/>
      <c r="CN17" s="433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  <c r="DE17" s="434"/>
      <c r="DF17" s="435"/>
    </row>
    <row r="18" spans="1:110" s="31" customFormat="1" ht="10.5" customHeight="1">
      <c r="A18" s="447">
        <v>1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9"/>
      <c r="U18" s="447">
        <v>2</v>
      </c>
      <c r="V18" s="448"/>
      <c r="W18" s="448"/>
      <c r="X18" s="448"/>
      <c r="Y18" s="449"/>
      <c r="Z18" s="447">
        <v>3</v>
      </c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7">
        <v>4</v>
      </c>
      <c r="AL18" s="448"/>
      <c r="AM18" s="448"/>
      <c r="AN18" s="448"/>
      <c r="AO18" s="448"/>
      <c r="AP18" s="448"/>
      <c r="AQ18" s="448"/>
      <c r="AR18" s="448"/>
      <c r="AS18" s="448"/>
      <c r="AT18" s="448"/>
      <c r="AU18" s="449"/>
      <c r="AV18" s="447">
        <v>5</v>
      </c>
      <c r="AW18" s="448"/>
      <c r="AX18" s="448"/>
      <c r="AY18" s="448"/>
      <c r="AZ18" s="448"/>
      <c r="BA18" s="448"/>
      <c r="BB18" s="448"/>
      <c r="BC18" s="448"/>
      <c r="BD18" s="448"/>
      <c r="BE18" s="448"/>
      <c r="BF18" s="449"/>
      <c r="BG18" s="447">
        <v>6</v>
      </c>
      <c r="BH18" s="448"/>
      <c r="BI18" s="448"/>
      <c r="BJ18" s="448"/>
      <c r="BK18" s="448"/>
      <c r="BL18" s="448"/>
      <c r="BM18" s="448"/>
      <c r="BN18" s="448"/>
      <c r="BO18" s="448"/>
      <c r="BP18" s="449"/>
      <c r="BQ18" s="447">
        <v>7</v>
      </c>
      <c r="BR18" s="448"/>
      <c r="BS18" s="448"/>
      <c r="BT18" s="448"/>
      <c r="BU18" s="448"/>
      <c r="BV18" s="448"/>
      <c r="BW18" s="448"/>
      <c r="BX18" s="449"/>
      <c r="BY18" s="447">
        <v>8</v>
      </c>
      <c r="BZ18" s="448"/>
      <c r="CA18" s="448"/>
      <c r="CB18" s="448"/>
      <c r="CC18" s="448"/>
      <c r="CD18" s="448"/>
      <c r="CE18" s="448"/>
      <c r="CF18" s="449"/>
      <c r="CG18" s="447">
        <v>9</v>
      </c>
      <c r="CH18" s="448"/>
      <c r="CI18" s="448"/>
      <c r="CJ18" s="448"/>
      <c r="CK18" s="448"/>
      <c r="CL18" s="448"/>
      <c r="CM18" s="449"/>
      <c r="CN18" s="648">
        <v>10</v>
      </c>
      <c r="CO18" s="648"/>
      <c r="CP18" s="648"/>
      <c r="CQ18" s="648"/>
      <c r="CR18" s="648"/>
      <c r="CS18" s="648"/>
      <c r="CT18" s="648"/>
      <c r="CU18" s="648"/>
      <c r="CV18" s="648"/>
      <c r="CW18" s="648"/>
      <c r="CX18" s="648"/>
      <c r="CY18" s="648"/>
      <c r="CZ18" s="648"/>
      <c r="DA18" s="648"/>
      <c r="DB18" s="648"/>
      <c r="DC18" s="648"/>
      <c r="DD18" s="648"/>
      <c r="DE18" s="648"/>
      <c r="DF18" s="648"/>
    </row>
    <row r="19" spans="1:110" s="31" customFormat="1" ht="22.5" customHeight="1">
      <c r="A19" s="579" t="s">
        <v>196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6"/>
      <c r="U19" s="594">
        <v>1</v>
      </c>
      <c r="V19" s="595"/>
      <c r="W19" s="595"/>
      <c r="X19" s="595"/>
      <c r="Y19" s="596"/>
      <c r="Z19" s="583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3"/>
      <c r="AL19" s="584"/>
      <c r="AM19" s="584"/>
      <c r="AN19" s="584"/>
      <c r="AO19" s="584"/>
      <c r="AP19" s="584"/>
      <c r="AQ19" s="584"/>
      <c r="AR19" s="584"/>
      <c r="AS19" s="584"/>
      <c r="AT19" s="584"/>
      <c r="AU19" s="643"/>
      <c r="AV19" s="583"/>
      <c r="AW19" s="584"/>
      <c r="AX19" s="584"/>
      <c r="AY19" s="584"/>
      <c r="AZ19" s="584"/>
      <c r="BA19" s="584"/>
      <c r="BB19" s="584"/>
      <c r="BC19" s="584"/>
      <c r="BD19" s="584"/>
      <c r="BE19" s="584"/>
      <c r="BF19" s="643"/>
      <c r="BG19" s="607"/>
      <c r="BH19" s="608"/>
      <c r="BI19" s="608"/>
      <c r="BJ19" s="608"/>
      <c r="BK19" s="608"/>
      <c r="BL19" s="608"/>
      <c r="BM19" s="608"/>
      <c r="BN19" s="608"/>
      <c r="BO19" s="608"/>
      <c r="BP19" s="609"/>
      <c r="BQ19" s="616"/>
      <c r="BR19" s="617"/>
      <c r="BS19" s="617"/>
      <c r="BT19" s="617"/>
      <c r="BU19" s="617"/>
      <c r="BV19" s="617"/>
      <c r="BW19" s="617"/>
      <c r="BX19" s="618"/>
      <c r="BY19" s="625"/>
      <c r="BZ19" s="626"/>
      <c r="CA19" s="626"/>
      <c r="CB19" s="626"/>
      <c r="CC19" s="626"/>
      <c r="CD19" s="626"/>
      <c r="CE19" s="626"/>
      <c r="CF19" s="627"/>
      <c r="CG19" s="634"/>
      <c r="CH19" s="635"/>
      <c r="CI19" s="635"/>
      <c r="CJ19" s="635"/>
      <c r="CK19" s="635"/>
      <c r="CL19" s="635"/>
      <c r="CM19" s="636"/>
      <c r="CN19" s="606"/>
      <c r="CO19" s="606"/>
      <c r="CP19" s="606"/>
      <c r="CQ19" s="606"/>
      <c r="CR19" s="606"/>
      <c r="CS19" s="606"/>
      <c r="CT19" s="606"/>
      <c r="CU19" s="606"/>
      <c r="CV19" s="606"/>
      <c r="CW19" s="606"/>
      <c r="CX19" s="606"/>
      <c r="CY19" s="606"/>
      <c r="CZ19" s="606"/>
      <c r="DA19" s="606"/>
      <c r="DB19" s="606"/>
      <c r="DC19" s="606"/>
      <c r="DD19" s="606"/>
      <c r="DE19" s="606"/>
      <c r="DF19" s="606"/>
    </row>
    <row r="20" spans="1:110" s="31" customFormat="1" ht="33.75" customHeight="1">
      <c r="A20" s="580" t="s">
        <v>108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2"/>
      <c r="U20" s="585">
        <v>2</v>
      </c>
      <c r="V20" s="586"/>
      <c r="W20" s="586"/>
      <c r="X20" s="586"/>
      <c r="Y20" s="587"/>
      <c r="Z20" s="581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1"/>
      <c r="AL20" s="582"/>
      <c r="AM20" s="582"/>
      <c r="AN20" s="582"/>
      <c r="AO20" s="582"/>
      <c r="AP20" s="582"/>
      <c r="AQ20" s="582"/>
      <c r="AR20" s="582"/>
      <c r="AS20" s="582"/>
      <c r="AT20" s="582"/>
      <c r="AU20" s="644"/>
      <c r="AV20" s="581"/>
      <c r="AW20" s="582"/>
      <c r="AX20" s="582"/>
      <c r="AY20" s="582"/>
      <c r="AZ20" s="582"/>
      <c r="BA20" s="582"/>
      <c r="BB20" s="582"/>
      <c r="BC20" s="582"/>
      <c r="BD20" s="582"/>
      <c r="BE20" s="582"/>
      <c r="BF20" s="644"/>
      <c r="BG20" s="610"/>
      <c r="BH20" s="611"/>
      <c r="BI20" s="611"/>
      <c r="BJ20" s="611"/>
      <c r="BK20" s="611"/>
      <c r="BL20" s="611"/>
      <c r="BM20" s="611"/>
      <c r="BN20" s="611"/>
      <c r="BO20" s="611"/>
      <c r="BP20" s="612"/>
      <c r="BQ20" s="619"/>
      <c r="BR20" s="620"/>
      <c r="BS20" s="620"/>
      <c r="BT20" s="620"/>
      <c r="BU20" s="620"/>
      <c r="BV20" s="620"/>
      <c r="BW20" s="620"/>
      <c r="BX20" s="621"/>
      <c r="BY20" s="628"/>
      <c r="BZ20" s="629"/>
      <c r="CA20" s="629"/>
      <c r="CB20" s="629"/>
      <c r="CC20" s="629"/>
      <c r="CD20" s="629"/>
      <c r="CE20" s="629"/>
      <c r="CF20" s="630"/>
      <c r="CG20" s="637"/>
      <c r="CH20" s="638"/>
      <c r="CI20" s="638"/>
      <c r="CJ20" s="638"/>
      <c r="CK20" s="638"/>
      <c r="CL20" s="638"/>
      <c r="CM20" s="639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  <c r="DB20" s="606"/>
      <c r="DC20" s="606"/>
      <c r="DD20" s="606"/>
      <c r="DE20" s="606"/>
      <c r="DF20" s="606"/>
    </row>
    <row r="21" spans="1:110" s="31" customFormat="1" ht="12.75" customHeight="1">
      <c r="A21" s="597" t="s">
        <v>270</v>
      </c>
      <c r="B21" s="598"/>
      <c r="C21" s="598"/>
      <c r="D21" s="598"/>
      <c r="E21" s="598"/>
      <c r="F21" s="598"/>
      <c r="G21" s="599"/>
      <c r="H21" s="594" t="s">
        <v>159</v>
      </c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6"/>
      <c r="U21" s="588">
        <v>3</v>
      </c>
      <c r="V21" s="589"/>
      <c r="W21" s="589"/>
      <c r="X21" s="589"/>
      <c r="Y21" s="590"/>
      <c r="Z21" s="591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1"/>
      <c r="AL21" s="592"/>
      <c r="AM21" s="592"/>
      <c r="AN21" s="592"/>
      <c r="AO21" s="592"/>
      <c r="AP21" s="592"/>
      <c r="AQ21" s="592"/>
      <c r="AR21" s="592"/>
      <c r="AS21" s="592"/>
      <c r="AT21" s="592"/>
      <c r="AU21" s="593"/>
      <c r="AV21" s="591"/>
      <c r="AW21" s="592"/>
      <c r="AX21" s="592"/>
      <c r="AY21" s="592"/>
      <c r="AZ21" s="592"/>
      <c r="BA21" s="592"/>
      <c r="BB21" s="592"/>
      <c r="BC21" s="592"/>
      <c r="BD21" s="592"/>
      <c r="BE21" s="592"/>
      <c r="BF21" s="593"/>
      <c r="BG21" s="610"/>
      <c r="BH21" s="611"/>
      <c r="BI21" s="611"/>
      <c r="BJ21" s="611"/>
      <c r="BK21" s="611"/>
      <c r="BL21" s="611"/>
      <c r="BM21" s="611"/>
      <c r="BN21" s="611"/>
      <c r="BO21" s="611"/>
      <c r="BP21" s="612"/>
      <c r="BQ21" s="619"/>
      <c r="BR21" s="620"/>
      <c r="BS21" s="620"/>
      <c r="BT21" s="620"/>
      <c r="BU21" s="620"/>
      <c r="BV21" s="620"/>
      <c r="BW21" s="620"/>
      <c r="BX21" s="621"/>
      <c r="BY21" s="628"/>
      <c r="BZ21" s="629"/>
      <c r="CA21" s="629"/>
      <c r="CB21" s="629"/>
      <c r="CC21" s="629"/>
      <c r="CD21" s="629"/>
      <c r="CE21" s="629"/>
      <c r="CF21" s="630"/>
      <c r="CG21" s="637"/>
      <c r="CH21" s="638"/>
      <c r="CI21" s="638"/>
      <c r="CJ21" s="638"/>
      <c r="CK21" s="638"/>
      <c r="CL21" s="638"/>
      <c r="CM21" s="639"/>
      <c r="CN21" s="606"/>
      <c r="CO21" s="606"/>
      <c r="CP21" s="606"/>
      <c r="CQ21" s="606"/>
      <c r="CR21" s="606"/>
      <c r="CS21" s="606"/>
      <c r="CT21" s="606"/>
      <c r="CU21" s="606"/>
      <c r="CV21" s="606"/>
      <c r="CW21" s="606"/>
      <c r="CX21" s="606"/>
      <c r="CY21" s="606"/>
      <c r="CZ21" s="606"/>
      <c r="DA21" s="606"/>
      <c r="DB21" s="606"/>
      <c r="DC21" s="606"/>
      <c r="DD21" s="606"/>
      <c r="DE21" s="606"/>
      <c r="DF21" s="606"/>
    </row>
    <row r="22" spans="1:110" s="31" customFormat="1" ht="12.75" customHeight="1">
      <c r="A22" s="600"/>
      <c r="B22" s="601"/>
      <c r="C22" s="601"/>
      <c r="D22" s="601"/>
      <c r="E22" s="601"/>
      <c r="F22" s="601"/>
      <c r="G22" s="602"/>
      <c r="H22" s="594" t="s">
        <v>160</v>
      </c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6"/>
      <c r="U22" s="588">
        <v>4</v>
      </c>
      <c r="V22" s="589"/>
      <c r="W22" s="589"/>
      <c r="X22" s="589"/>
      <c r="Y22" s="590"/>
      <c r="Z22" s="591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1"/>
      <c r="AL22" s="592"/>
      <c r="AM22" s="592"/>
      <c r="AN22" s="592"/>
      <c r="AO22" s="592"/>
      <c r="AP22" s="592"/>
      <c r="AQ22" s="592"/>
      <c r="AR22" s="592"/>
      <c r="AS22" s="592"/>
      <c r="AT22" s="592"/>
      <c r="AU22" s="593"/>
      <c r="AV22" s="591"/>
      <c r="AW22" s="592"/>
      <c r="AX22" s="592"/>
      <c r="AY22" s="592"/>
      <c r="AZ22" s="592"/>
      <c r="BA22" s="592"/>
      <c r="BB22" s="592"/>
      <c r="BC22" s="592"/>
      <c r="BD22" s="592"/>
      <c r="BE22" s="592"/>
      <c r="BF22" s="593"/>
      <c r="BG22" s="610"/>
      <c r="BH22" s="611"/>
      <c r="BI22" s="611"/>
      <c r="BJ22" s="611"/>
      <c r="BK22" s="611"/>
      <c r="BL22" s="611"/>
      <c r="BM22" s="611"/>
      <c r="BN22" s="611"/>
      <c r="BO22" s="611"/>
      <c r="BP22" s="612"/>
      <c r="BQ22" s="619"/>
      <c r="BR22" s="620"/>
      <c r="BS22" s="620"/>
      <c r="BT22" s="620"/>
      <c r="BU22" s="620"/>
      <c r="BV22" s="620"/>
      <c r="BW22" s="620"/>
      <c r="BX22" s="621"/>
      <c r="BY22" s="628"/>
      <c r="BZ22" s="629"/>
      <c r="CA22" s="629"/>
      <c r="CB22" s="629"/>
      <c r="CC22" s="629"/>
      <c r="CD22" s="629"/>
      <c r="CE22" s="629"/>
      <c r="CF22" s="630"/>
      <c r="CG22" s="637"/>
      <c r="CH22" s="638"/>
      <c r="CI22" s="638"/>
      <c r="CJ22" s="638"/>
      <c r="CK22" s="638"/>
      <c r="CL22" s="638"/>
      <c r="CM22" s="639"/>
      <c r="CN22" s="606"/>
      <c r="CO22" s="606"/>
      <c r="CP22" s="606"/>
      <c r="CQ22" s="606"/>
      <c r="CR22" s="606"/>
      <c r="CS22" s="606"/>
      <c r="CT22" s="606"/>
      <c r="CU22" s="606"/>
      <c r="CV22" s="606"/>
      <c r="CW22" s="606"/>
      <c r="CX22" s="606"/>
      <c r="CY22" s="606"/>
      <c r="CZ22" s="606"/>
      <c r="DA22" s="606"/>
      <c r="DB22" s="606"/>
      <c r="DC22" s="606"/>
      <c r="DD22" s="606"/>
      <c r="DE22" s="606"/>
      <c r="DF22" s="606"/>
    </row>
    <row r="23" spans="1:110" s="31" customFormat="1" ht="12.75" customHeight="1">
      <c r="A23" s="603"/>
      <c r="B23" s="604"/>
      <c r="C23" s="604"/>
      <c r="D23" s="604"/>
      <c r="E23" s="604"/>
      <c r="F23" s="604"/>
      <c r="G23" s="605"/>
      <c r="H23" s="594" t="s">
        <v>161</v>
      </c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6"/>
      <c r="U23" s="588">
        <v>5</v>
      </c>
      <c r="V23" s="589"/>
      <c r="W23" s="589"/>
      <c r="X23" s="589"/>
      <c r="Y23" s="590"/>
      <c r="Z23" s="591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1"/>
      <c r="AL23" s="592"/>
      <c r="AM23" s="592"/>
      <c r="AN23" s="592"/>
      <c r="AO23" s="592"/>
      <c r="AP23" s="592"/>
      <c r="AQ23" s="592"/>
      <c r="AR23" s="592"/>
      <c r="AS23" s="592"/>
      <c r="AT23" s="592"/>
      <c r="AU23" s="593"/>
      <c r="AV23" s="591"/>
      <c r="AW23" s="592"/>
      <c r="AX23" s="592"/>
      <c r="AY23" s="592"/>
      <c r="AZ23" s="592"/>
      <c r="BA23" s="592"/>
      <c r="BB23" s="592"/>
      <c r="BC23" s="592"/>
      <c r="BD23" s="592"/>
      <c r="BE23" s="592"/>
      <c r="BF23" s="593"/>
      <c r="BG23" s="613"/>
      <c r="BH23" s="614"/>
      <c r="BI23" s="614"/>
      <c r="BJ23" s="614"/>
      <c r="BK23" s="614"/>
      <c r="BL23" s="614"/>
      <c r="BM23" s="614"/>
      <c r="BN23" s="614"/>
      <c r="BO23" s="614"/>
      <c r="BP23" s="615"/>
      <c r="BQ23" s="622"/>
      <c r="BR23" s="623"/>
      <c r="BS23" s="623"/>
      <c r="BT23" s="623"/>
      <c r="BU23" s="623"/>
      <c r="BV23" s="623"/>
      <c r="BW23" s="623"/>
      <c r="BX23" s="624"/>
      <c r="BY23" s="631"/>
      <c r="BZ23" s="632"/>
      <c r="CA23" s="632"/>
      <c r="CB23" s="632"/>
      <c r="CC23" s="632"/>
      <c r="CD23" s="632"/>
      <c r="CE23" s="632"/>
      <c r="CF23" s="633"/>
      <c r="CG23" s="640"/>
      <c r="CH23" s="641"/>
      <c r="CI23" s="641"/>
      <c r="CJ23" s="641"/>
      <c r="CK23" s="641"/>
      <c r="CL23" s="641"/>
      <c r="CM23" s="642"/>
      <c r="CN23" s="606"/>
      <c r="CO23" s="606"/>
      <c r="CP23" s="606"/>
      <c r="CQ23" s="606"/>
      <c r="CR23" s="606"/>
      <c r="CS23" s="606"/>
      <c r="CT23" s="606"/>
      <c r="CU23" s="606"/>
      <c r="CV23" s="606"/>
      <c r="CW23" s="606"/>
      <c r="CX23" s="606"/>
      <c r="CY23" s="606"/>
      <c r="CZ23" s="606"/>
      <c r="DA23" s="606"/>
      <c r="DB23" s="606"/>
      <c r="DC23" s="606"/>
      <c r="DD23" s="606"/>
      <c r="DE23" s="606"/>
      <c r="DF23" s="606"/>
    </row>
    <row r="34" spans="1:110" s="28" customFormat="1" ht="11.25" customHeight="1">
      <c r="A34" s="378" t="s">
        <v>174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</row>
    <row r="35" spans="27:85" s="113" customFormat="1" ht="12" customHeight="1"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</row>
    <row r="36" spans="27:85" ht="9.75" customHeight="1">
      <c r="AA36" s="393" t="s">
        <v>93</v>
      </c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BP36" s="393" t="s">
        <v>175</v>
      </c>
      <c r="BQ36" s="393"/>
      <c r="BR36" s="393"/>
      <c r="BS36" s="393"/>
      <c r="BT36" s="393"/>
      <c r="BU36" s="393"/>
      <c r="BV36" s="393"/>
      <c r="BW36" s="393"/>
      <c r="BX36" s="393"/>
      <c r="BY36" s="393"/>
      <c r="BZ36" s="393"/>
      <c r="CA36" s="393"/>
      <c r="CB36" s="393"/>
      <c r="CC36" s="393"/>
      <c r="CD36" s="393"/>
      <c r="CE36" s="393"/>
      <c r="CF36" s="393"/>
      <c r="CG36" s="393"/>
    </row>
  </sheetData>
  <mergeCells count="90">
    <mergeCell ref="AJ10:AL10"/>
    <mergeCell ref="A34:DF34"/>
    <mergeCell ref="A6:DF6"/>
    <mergeCell ref="A7:DF7"/>
    <mergeCell ref="A8:DF8"/>
    <mergeCell ref="O10:Q10"/>
    <mergeCell ref="R10:T10"/>
    <mergeCell ref="U10:W10"/>
    <mergeCell ref="X10:Z10"/>
    <mergeCell ref="AA10:AC10"/>
    <mergeCell ref="AD10:AF10"/>
    <mergeCell ref="AG10:AI10"/>
    <mergeCell ref="DA2:DC2"/>
    <mergeCell ref="DD2:DF2"/>
    <mergeCell ref="AJ4:AL4"/>
    <mergeCell ref="AS2:AU2"/>
    <mergeCell ref="AV2:AX2"/>
    <mergeCell ref="AY2:BA2"/>
    <mergeCell ref="CX2:CZ2"/>
    <mergeCell ref="AG2:AI2"/>
    <mergeCell ref="X4:Z4"/>
    <mergeCell ref="AA4:AC4"/>
    <mergeCell ref="AD4:AF4"/>
    <mergeCell ref="AG4:AI4"/>
    <mergeCell ref="AJ2:AL2"/>
    <mergeCell ref="AM2:AO2"/>
    <mergeCell ref="AP2:AR2"/>
    <mergeCell ref="A2:V2"/>
    <mergeCell ref="X2:Z2"/>
    <mergeCell ref="AA2:AC2"/>
    <mergeCell ref="AD2:AF2"/>
    <mergeCell ref="A12:DF12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18:T18"/>
    <mergeCell ref="Z18:AJ18"/>
    <mergeCell ref="AK18:AU18"/>
    <mergeCell ref="AV18:BF18"/>
    <mergeCell ref="U18:Y18"/>
    <mergeCell ref="BY18:CF18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K19:AU19"/>
    <mergeCell ref="AV19:BF19"/>
    <mergeCell ref="AV22:BF22"/>
    <mergeCell ref="Z23:AJ23"/>
    <mergeCell ref="AK23:AU23"/>
    <mergeCell ref="AK20:AU20"/>
    <mergeCell ref="AV20:BF20"/>
    <mergeCell ref="AV21:BF21"/>
    <mergeCell ref="AK21:AU21"/>
    <mergeCell ref="AV23:BF23"/>
    <mergeCell ref="CN19:DF23"/>
    <mergeCell ref="BG19:BP23"/>
    <mergeCell ref="BQ19:BX23"/>
    <mergeCell ref="BY19:CF23"/>
    <mergeCell ref="CG19:CM23"/>
    <mergeCell ref="Z22:AJ22"/>
    <mergeCell ref="AK22:AU22"/>
    <mergeCell ref="U19:Y19"/>
    <mergeCell ref="A21:G23"/>
    <mergeCell ref="H21:T21"/>
    <mergeCell ref="Z21:AJ21"/>
    <mergeCell ref="H22:T22"/>
    <mergeCell ref="H23:T23"/>
    <mergeCell ref="U22:Y22"/>
    <mergeCell ref="U23:Y23"/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93" s="123" customFormat="1" ht="6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70"/>
      <c r="CX6" s="70"/>
      <c r="CY6" s="70"/>
      <c r="CZ6" s="70"/>
      <c r="DA6" s="70"/>
      <c r="DB6" s="70"/>
      <c r="DC6" s="70"/>
      <c r="DD6" s="70"/>
      <c r="DE6" s="70"/>
      <c r="DF6" s="102" t="s">
        <v>156</v>
      </c>
    </row>
    <row r="7" spans="1:110" ht="12.75" customHeight="1">
      <c r="A7" s="384" t="s">
        <v>147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</row>
    <row r="8" spans="1:110" ht="12.75" customHeight="1">
      <c r="A8" s="384" t="s">
        <v>148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</row>
    <row r="9" spans="75:110" ht="11.25" customHeight="1">
      <c r="BW9" s="26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s="165" customFormat="1" ht="25.5" customHeight="1">
      <c r="A10" s="512" t="s">
        <v>98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  <c r="AJ10" s="512" t="s">
        <v>201</v>
      </c>
      <c r="AK10" s="513"/>
      <c r="AL10" s="513"/>
      <c r="AM10" s="513"/>
      <c r="AN10" s="513"/>
      <c r="AO10" s="513"/>
      <c r="AP10" s="514"/>
      <c r="AQ10" s="679" t="s">
        <v>99</v>
      </c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1"/>
      <c r="BE10" s="512" t="s">
        <v>98</v>
      </c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4"/>
      <c r="CN10" s="512" t="s">
        <v>201</v>
      </c>
      <c r="CO10" s="513"/>
      <c r="CP10" s="513"/>
      <c r="CQ10" s="513"/>
      <c r="CR10" s="513"/>
      <c r="CS10" s="513"/>
      <c r="CT10" s="514"/>
      <c r="CU10" s="679" t="s">
        <v>99</v>
      </c>
      <c r="CV10" s="680"/>
      <c r="CW10" s="680"/>
      <c r="CX10" s="680"/>
      <c r="CY10" s="680"/>
      <c r="CZ10" s="680"/>
      <c r="DA10" s="680"/>
      <c r="DB10" s="680"/>
      <c r="DC10" s="680"/>
      <c r="DD10" s="680"/>
      <c r="DE10" s="680"/>
      <c r="DF10" s="681"/>
    </row>
    <row r="11" spans="1:110" s="28" customFormat="1" ht="10.5" customHeight="1">
      <c r="A11" s="497">
        <v>1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9"/>
      <c r="AJ11" s="498">
        <v>2</v>
      </c>
      <c r="AK11" s="498"/>
      <c r="AL11" s="498"/>
      <c r="AM11" s="498"/>
      <c r="AN11" s="498"/>
      <c r="AO11" s="498"/>
      <c r="AP11" s="499"/>
      <c r="AQ11" s="497">
        <v>3</v>
      </c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9"/>
      <c r="BE11" s="497">
        <v>1</v>
      </c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8"/>
      <c r="BR11" s="498"/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9"/>
      <c r="CN11" s="498">
        <v>2</v>
      </c>
      <c r="CO11" s="498"/>
      <c r="CP11" s="498"/>
      <c r="CQ11" s="498"/>
      <c r="CR11" s="498"/>
      <c r="CS11" s="498"/>
      <c r="CT11" s="499"/>
      <c r="CU11" s="497">
        <v>3</v>
      </c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9"/>
    </row>
    <row r="12" spans="1:110" s="30" customFormat="1" ht="37.5" customHeight="1">
      <c r="A12" s="223"/>
      <c r="B12" s="676" t="s">
        <v>301</v>
      </c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  <c r="AI12" s="682"/>
      <c r="AJ12" s="657">
        <v>1</v>
      </c>
      <c r="AK12" s="657"/>
      <c r="AL12" s="657"/>
      <c r="AM12" s="657"/>
      <c r="AN12" s="657"/>
      <c r="AO12" s="657"/>
      <c r="AP12" s="657"/>
      <c r="AQ12" s="666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8"/>
      <c r="BE12" s="36"/>
      <c r="BF12" s="542" t="s">
        <v>100</v>
      </c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  <c r="BS12" s="542"/>
      <c r="BT12" s="542"/>
      <c r="BU12" s="542"/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2"/>
      <c r="CI12" s="542"/>
      <c r="CJ12" s="542"/>
      <c r="CK12" s="542"/>
      <c r="CL12" s="542"/>
      <c r="CM12" s="531"/>
      <c r="CN12" s="539">
        <v>12</v>
      </c>
      <c r="CO12" s="540"/>
      <c r="CP12" s="540"/>
      <c r="CQ12" s="540"/>
      <c r="CR12" s="540"/>
      <c r="CS12" s="540"/>
      <c r="CT12" s="541"/>
      <c r="CU12" s="653"/>
      <c r="CV12" s="654"/>
      <c r="CW12" s="654"/>
      <c r="CX12" s="654"/>
      <c r="CY12" s="654"/>
      <c r="CZ12" s="654"/>
      <c r="DA12" s="654"/>
      <c r="DB12" s="654"/>
      <c r="DC12" s="654"/>
      <c r="DD12" s="654"/>
      <c r="DE12" s="654"/>
      <c r="DF12" s="655"/>
    </row>
    <row r="13" spans="1:110" s="30" customFormat="1" ht="12">
      <c r="A13" s="37"/>
      <c r="B13" s="677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83"/>
      <c r="AJ13" s="660"/>
      <c r="AK13" s="660"/>
      <c r="AL13" s="660"/>
      <c r="AM13" s="660"/>
      <c r="AN13" s="660"/>
      <c r="AO13" s="660"/>
      <c r="AP13" s="660"/>
      <c r="AQ13" s="669"/>
      <c r="AR13" s="670"/>
      <c r="AS13" s="670"/>
      <c r="AT13" s="670"/>
      <c r="AU13" s="670"/>
      <c r="AV13" s="670"/>
      <c r="AW13" s="670"/>
      <c r="AX13" s="670"/>
      <c r="AY13" s="670"/>
      <c r="AZ13" s="670"/>
      <c r="BA13" s="670"/>
      <c r="BB13" s="671"/>
      <c r="BE13" s="82"/>
      <c r="BF13" s="684" t="s">
        <v>101</v>
      </c>
      <c r="BG13" s="684"/>
      <c r="BH13" s="684"/>
      <c r="BI13" s="684"/>
      <c r="BJ13" s="684"/>
      <c r="BK13" s="685"/>
      <c r="BL13" s="225"/>
      <c r="BM13" s="688" t="s">
        <v>102</v>
      </c>
      <c r="BN13" s="688"/>
      <c r="BO13" s="688"/>
      <c r="BP13" s="688"/>
      <c r="BQ13" s="688"/>
      <c r="BR13" s="688"/>
      <c r="BS13" s="688"/>
      <c r="BT13" s="688"/>
      <c r="BU13" s="688"/>
      <c r="BV13" s="688"/>
      <c r="BW13" s="688"/>
      <c r="BX13" s="688"/>
      <c r="BY13" s="688"/>
      <c r="BZ13" s="688"/>
      <c r="CA13" s="688"/>
      <c r="CB13" s="688"/>
      <c r="CC13" s="688"/>
      <c r="CD13" s="688"/>
      <c r="CE13" s="688"/>
      <c r="CF13" s="688"/>
      <c r="CG13" s="688"/>
      <c r="CH13" s="688"/>
      <c r="CI13" s="688"/>
      <c r="CJ13" s="688"/>
      <c r="CK13" s="688"/>
      <c r="CL13" s="688"/>
      <c r="CM13" s="689"/>
      <c r="CN13" s="497">
        <v>13</v>
      </c>
      <c r="CO13" s="498"/>
      <c r="CP13" s="498"/>
      <c r="CQ13" s="498"/>
      <c r="CR13" s="498"/>
      <c r="CS13" s="498"/>
      <c r="CT13" s="499"/>
      <c r="CU13" s="653"/>
      <c r="CV13" s="654"/>
      <c r="CW13" s="654"/>
      <c r="CX13" s="654"/>
      <c r="CY13" s="654"/>
      <c r="CZ13" s="654"/>
      <c r="DA13" s="654"/>
      <c r="DB13" s="654"/>
      <c r="DC13" s="654"/>
      <c r="DD13" s="654"/>
      <c r="DE13" s="654"/>
      <c r="DF13" s="655"/>
    </row>
    <row r="14" spans="1:110" s="30" customFormat="1" ht="24.75" customHeight="1">
      <c r="A14" s="37"/>
      <c r="B14" s="677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83"/>
      <c r="AJ14" s="660"/>
      <c r="AK14" s="660"/>
      <c r="AL14" s="660"/>
      <c r="AM14" s="660"/>
      <c r="AN14" s="660"/>
      <c r="AO14" s="660"/>
      <c r="AP14" s="660"/>
      <c r="AQ14" s="669"/>
      <c r="AR14" s="670"/>
      <c r="AS14" s="670"/>
      <c r="AT14" s="670"/>
      <c r="AU14" s="670"/>
      <c r="AV14" s="670"/>
      <c r="AW14" s="670"/>
      <c r="AX14" s="670"/>
      <c r="AY14" s="670"/>
      <c r="AZ14" s="670"/>
      <c r="BA14" s="670"/>
      <c r="BB14" s="671"/>
      <c r="BE14" s="37"/>
      <c r="BF14" s="686"/>
      <c r="BG14" s="686"/>
      <c r="BH14" s="686"/>
      <c r="BI14" s="686"/>
      <c r="BJ14" s="686"/>
      <c r="BK14" s="687"/>
      <c r="BL14" s="226"/>
      <c r="BM14" s="676" t="s">
        <v>103</v>
      </c>
      <c r="BN14" s="676"/>
      <c r="BO14" s="676"/>
      <c r="BP14" s="676"/>
      <c r="BQ14" s="676"/>
      <c r="BR14" s="676"/>
      <c r="BS14" s="676"/>
      <c r="BT14" s="676"/>
      <c r="BU14" s="676"/>
      <c r="BV14" s="676"/>
      <c r="BW14" s="676"/>
      <c r="BX14" s="676"/>
      <c r="BY14" s="676"/>
      <c r="BZ14" s="676"/>
      <c r="CA14" s="676"/>
      <c r="CB14" s="676"/>
      <c r="CC14" s="676"/>
      <c r="CD14" s="676"/>
      <c r="CE14" s="676"/>
      <c r="CF14" s="676"/>
      <c r="CG14" s="676"/>
      <c r="CH14" s="676"/>
      <c r="CI14" s="676"/>
      <c r="CJ14" s="676"/>
      <c r="CK14" s="676"/>
      <c r="CL14" s="676"/>
      <c r="CM14" s="682"/>
      <c r="CN14" s="656">
        <v>14</v>
      </c>
      <c r="CO14" s="657"/>
      <c r="CP14" s="657"/>
      <c r="CQ14" s="657"/>
      <c r="CR14" s="657"/>
      <c r="CS14" s="657"/>
      <c r="CT14" s="658"/>
      <c r="CU14" s="666"/>
      <c r="CV14" s="667"/>
      <c r="CW14" s="667"/>
      <c r="CX14" s="667"/>
      <c r="CY14" s="667"/>
      <c r="CZ14" s="667"/>
      <c r="DA14" s="667"/>
      <c r="DB14" s="667"/>
      <c r="DC14" s="667"/>
      <c r="DD14" s="667"/>
      <c r="DE14" s="667"/>
      <c r="DF14" s="668"/>
    </row>
    <row r="15" spans="1:110" s="30" customFormat="1" ht="24.75" customHeight="1">
      <c r="A15" s="36"/>
      <c r="B15" s="536" t="s">
        <v>48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23"/>
      <c r="AJ15" s="656">
        <v>2</v>
      </c>
      <c r="AK15" s="657"/>
      <c r="AL15" s="657"/>
      <c r="AM15" s="657"/>
      <c r="AN15" s="657"/>
      <c r="AO15" s="657"/>
      <c r="AP15" s="658"/>
      <c r="AQ15" s="666"/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8"/>
      <c r="BE15" s="225"/>
      <c r="BF15" s="536" t="s">
        <v>347</v>
      </c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23"/>
      <c r="CN15" s="656">
        <v>15</v>
      </c>
      <c r="CO15" s="657"/>
      <c r="CP15" s="657"/>
      <c r="CQ15" s="657"/>
      <c r="CR15" s="657"/>
      <c r="CS15" s="657"/>
      <c r="CT15" s="658"/>
      <c r="CU15" s="666"/>
      <c r="CV15" s="667"/>
      <c r="CW15" s="667"/>
      <c r="CX15" s="667"/>
      <c r="CY15" s="667"/>
      <c r="CZ15" s="667"/>
      <c r="DA15" s="667"/>
      <c r="DB15" s="667"/>
      <c r="DC15" s="667"/>
      <c r="DD15" s="667"/>
      <c r="DE15" s="667"/>
      <c r="DF15" s="668"/>
    </row>
    <row r="16" spans="1:110" s="30" customFormat="1" ht="12">
      <c r="A16" s="36"/>
      <c r="B16" s="688" t="s">
        <v>187</v>
      </c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9"/>
      <c r="AB16" s="690"/>
      <c r="AC16" s="691"/>
      <c r="AD16" s="691"/>
      <c r="AE16" s="691"/>
      <c r="AF16" s="691"/>
      <c r="AG16" s="691"/>
      <c r="AH16" s="691"/>
      <c r="AI16" s="692"/>
      <c r="AJ16" s="659"/>
      <c r="AK16" s="660"/>
      <c r="AL16" s="660"/>
      <c r="AM16" s="660"/>
      <c r="AN16" s="660"/>
      <c r="AO16" s="660"/>
      <c r="AP16" s="661"/>
      <c r="AQ16" s="669"/>
      <c r="AR16" s="670"/>
      <c r="AS16" s="670"/>
      <c r="AT16" s="670"/>
      <c r="AU16" s="670"/>
      <c r="AV16" s="670"/>
      <c r="AW16" s="670"/>
      <c r="AX16" s="670"/>
      <c r="AY16" s="670"/>
      <c r="AZ16" s="670"/>
      <c r="BA16" s="670"/>
      <c r="BB16" s="671"/>
      <c r="BE16" s="82"/>
      <c r="BF16" s="693" t="s">
        <v>187</v>
      </c>
      <c r="BG16" s="693"/>
      <c r="BH16" s="693"/>
      <c r="BI16" s="693"/>
      <c r="BJ16" s="693"/>
      <c r="BK16" s="693"/>
      <c r="BL16" s="693"/>
      <c r="BM16" s="693"/>
      <c r="BN16" s="693"/>
      <c r="BO16" s="693"/>
      <c r="BP16" s="693"/>
      <c r="BQ16" s="693"/>
      <c r="BR16" s="693"/>
      <c r="BS16" s="693"/>
      <c r="BT16" s="693"/>
      <c r="BU16" s="693"/>
      <c r="BV16" s="693"/>
      <c r="BW16" s="693"/>
      <c r="BX16" s="693"/>
      <c r="BY16" s="693"/>
      <c r="BZ16" s="693"/>
      <c r="CA16" s="693"/>
      <c r="CB16" s="693"/>
      <c r="CC16" s="693"/>
      <c r="CD16" s="694"/>
      <c r="CE16" s="651"/>
      <c r="CF16" s="652"/>
      <c r="CG16" s="652"/>
      <c r="CH16" s="652"/>
      <c r="CI16" s="652"/>
      <c r="CJ16" s="652"/>
      <c r="CK16" s="652"/>
      <c r="CL16" s="652"/>
      <c r="CM16" s="665"/>
      <c r="CN16" s="659"/>
      <c r="CO16" s="660"/>
      <c r="CP16" s="660"/>
      <c r="CQ16" s="660"/>
      <c r="CR16" s="660"/>
      <c r="CS16" s="660"/>
      <c r="CT16" s="661"/>
      <c r="CU16" s="669"/>
      <c r="CV16" s="670"/>
      <c r="CW16" s="670"/>
      <c r="CX16" s="670"/>
      <c r="CY16" s="670"/>
      <c r="CZ16" s="670"/>
      <c r="DA16" s="670"/>
      <c r="DB16" s="670"/>
      <c r="DC16" s="670"/>
      <c r="DD16" s="670"/>
      <c r="DE16" s="670"/>
      <c r="DF16" s="671"/>
    </row>
    <row r="17" spans="1:110" s="30" customFormat="1" ht="24.75" customHeight="1">
      <c r="A17" s="37"/>
      <c r="B17" s="695" t="s">
        <v>189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695"/>
      <c r="AA17" s="696"/>
      <c r="AB17" s="651"/>
      <c r="AC17" s="652"/>
      <c r="AD17" s="652"/>
      <c r="AE17" s="652"/>
      <c r="AF17" s="652"/>
      <c r="AG17" s="652"/>
      <c r="AH17" s="652"/>
      <c r="AI17" s="665"/>
      <c r="AJ17" s="659"/>
      <c r="AK17" s="660"/>
      <c r="AL17" s="660"/>
      <c r="AM17" s="660"/>
      <c r="AN17" s="660"/>
      <c r="AO17" s="660"/>
      <c r="AP17" s="661"/>
      <c r="AQ17" s="669"/>
      <c r="AR17" s="670"/>
      <c r="AS17" s="670"/>
      <c r="AT17" s="670"/>
      <c r="AU17" s="670"/>
      <c r="AV17" s="670"/>
      <c r="AW17" s="670"/>
      <c r="AX17" s="670"/>
      <c r="AY17" s="670"/>
      <c r="AZ17" s="670"/>
      <c r="BA17" s="670"/>
      <c r="BB17" s="671"/>
      <c r="BE17" s="36"/>
      <c r="BF17" s="542" t="s">
        <v>189</v>
      </c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31"/>
      <c r="CE17" s="653"/>
      <c r="CF17" s="654"/>
      <c r="CG17" s="654"/>
      <c r="CH17" s="654"/>
      <c r="CI17" s="654"/>
      <c r="CJ17" s="654"/>
      <c r="CK17" s="654"/>
      <c r="CL17" s="654"/>
      <c r="CM17" s="655"/>
      <c r="CN17" s="659"/>
      <c r="CO17" s="660"/>
      <c r="CP17" s="660"/>
      <c r="CQ17" s="660"/>
      <c r="CR17" s="660"/>
      <c r="CS17" s="660"/>
      <c r="CT17" s="661"/>
      <c r="CU17" s="669"/>
      <c r="CV17" s="670"/>
      <c r="CW17" s="670"/>
      <c r="CX17" s="670"/>
      <c r="CY17" s="670"/>
      <c r="CZ17" s="670"/>
      <c r="DA17" s="670"/>
      <c r="DB17" s="670"/>
      <c r="DC17" s="670"/>
      <c r="DD17" s="670"/>
      <c r="DE17" s="670"/>
      <c r="DF17" s="671"/>
    </row>
    <row r="18" spans="1:110" s="30" customFormat="1" ht="12">
      <c r="A18" s="36"/>
      <c r="B18" s="649" t="s">
        <v>109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50"/>
      <c r="AB18" s="651"/>
      <c r="AC18" s="652"/>
      <c r="AD18" s="652"/>
      <c r="AE18" s="652"/>
      <c r="AF18" s="652"/>
      <c r="AG18" s="652"/>
      <c r="AH18" s="652"/>
      <c r="AI18" s="665"/>
      <c r="AJ18" s="659"/>
      <c r="AK18" s="660"/>
      <c r="AL18" s="660"/>
      <c r="AM18" s="660"/>
      <c r="AN18" s="660"/>
      <c r="AO18" s="660"/>
      <c r="AP18" s="661"/>
      <c r="AQ18" s="669"/>
      <c r="AR18" s="670"/>
      <c r="AS18" s="670"/>
      <c r="AT18" s="670"/>
      <c r="AU18" s="670"/>
      <c r="AV18" s="670"/>
      <c r="AW18" s="670"/>
      <c r="AX18" s="670"/>
      <c r="AY18" s="670"/>
      <c r="AZ18" s="670"/>
      <c r="BA18" s="670"/>
      <c r="BB18" s="671"/>
      <c r="BE18" s="36"/>
      <c r="BF18" s="649" t="s">
        <v>109</v>
      </c>
      <c r="BG18" s="649"/>
      <c r="BH18" s="649"/>
      <c r="BI18" s="649"/>
      <c r="BJ18" s="649"/>
      <c r="BK18" s="649"/>
      <c r="BL18" s="649"/>
      <c r="BM18" s="649"/>
      <c r="BN18" s="649"/>
      <c r="BO18" s="649"/>
      <c r="BP18" s="649"/>
      <c r="BQ18" s="649"/>
      <c r="BR18" s="649"/>
      <c r="BS18" s="649"/>
      <c r="BT18" s="649"/>
      <c r="BU18" s="649"/>
      <c r="BV18" s="649"/>
      <c r="BW18" s="649"/>
      <c r="BX18" s="649"/>
      <c r="BY18" s="649"/>
      <c r="BZ18" s="649"/>
      <c r="CA18" s="649"/>
      <c r="CB18" s="649"/>
      <c r="CC18" s="649"/>
      <c r="CD18" s="650"/>
      <c r="CE18" s="651"/>
      <c r="CF18" s="652"/>
      <c r="CG18" s="652"/>
      <c r="CH18" s="652"/>
      <c r="CI18" s="652"/>
      <c r="CJ18" s="652"/>
      <c r="CK18" s="652"/>
      <c r="CL18" s="652"/>
      <c r="CM18" s="652"/>
      <c r="CN18" s="659"/>
      <c r="CO18" s="660"/>
      <c r="CP18" s="660"/>
      <c r="CQ18" s="660"/>
      <c r="CR18" s="660"/>
      <c r="CS18" s="660"/>
      <c r="CT18" s="661"/>
      <c r="CU18" s="669"/>
      <c r="CV18" s="670"/>
      <c r="CW18" s="670"/>
      <c r="CX18" s="670"/>
      <c r="CY18" s="670"/>
      <c r="CZ18" s="670"/>
      <c r="DA18" s="670"/>
      <c r="DB18" s="670"/>
      <c r="DC18" s="670"/>
      <c r="DD18" s="670"/>
      <c r="DE18" s="670"/>
      <c r="DF18" s="671"/>
    </row>
    <row r="19" spans="1:110" s="30" customFormat="1" ht="12">
      <c r="A19" s="36"/>
      <c r="B19" s="649" t="s">
        <v>110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50"/>
      <c r="AB19" s="651"/>
      <c r="AC19" s="652"/>
      <c r="AD19" s="652"/>
      <c r="AE19" s="652"/>
      <c r="AF19" s="652"/>
      <c r="AG19" s="652"/>
      <c r="AH19" s="652"/>
      <c r="AI19" s="665"/>
      <c r="AJ19" s="659"/>
      <c r="AK19" s="660"/>
      <c r="AL19" s="660"/>
      <c r="AM19" s="660"/>
      <c r="AN19" s="660"/>
      <c r="AO19" s="660"/>
      <c r="AP19" s="661"/>
      <c r="AQ19" s="669"/>
      <c r="AR19" s="670"/>
      <c r="AS19" s="670"/>
      <c r="AT19" s="670"/>
      <c r="AU19" s="670"/>
      <c r="AV19" s="670"/>
      <c r="AW19" s="670"/>
      <c r="AX19" s="670"/>
      <c r="AY19" s="670"/>
      <c r="AZ19" s="670"/>
      <c r="BA19" s="670"/>
      <c r="BB19" s="671"/>
      <c r="BE19" s="36"/>
      <c r="BF19" s="649" t="s">
        <v>110</v>
      </c>
      <c r="BG19" s="649"/>
      <c r="BH19" s="649"/>
      <c r="BI19" s="649"/>
      <c r="BJ19" s="649"/>
      <c r="BK19" s="649"/>
      <c r="BL19" s="649"/>
      <c r="BM19" s="649"/>
      <c r="BN19" s="649"/>
      <c r="BO19" s="649"/>
      <c r="BP19" s="649"/>
      <c r="BQ19" s="649"/>
      <c r="BR19" s="649"/>
      <c r="BS19" s="649"/>
      <c r="BT19" s="649"/>
      <c r="BU19" s="649"/>
      <c r="BV19" s="649"/>
      <c r="BW19" s="649"/>
      <c r="BX19" s="649"/>
      <c r="BY19" s="649"/>
      <c r="BZ19" s="649"/>
      <c r="CA19" s="649"/>
      <c r="CB19" s="649"/>
      <c r="CC19" s="649"/>
      <c r="CD19" s="650"/>
      <c r="CE19" s="651"/>
      <c r="CF19" s="652"/>
      <c r="CG19" s="652"/>
      <c r="CH19" s="652"/>
      <c r="CI19" s="652"/>
      <c r="CJ19" s="652"/>
      <c r="CK19" s="652"/>
      <c r="CL19" s="652"/>
      <c r="CM19" s="652"/>
      <c r="CN19" s="659"/>
      <c r="CO19" s="660"/>
      <c r="CP19" s="660"/>
      <c r="CQ19" s="660"/>
      <c r="CR19" s="660"/>
      <c r="CS19" s="660"/>
      <c r="CT19" s="661"/>
      <c r="CU19" s="669"/>
      <c r="CV19" s="670"/>
      <c r="CW19" s="670"/>
      <c r="CX19" s="670"/>
      <c r="CY19" s="670"/>
      <c r="CZ19" s="670"/>
      <c r="DA19" s="670"/>
      <c r="DB19" s="670"/>
      <c r="DC19" s="670"/>
      <c r="DD19" s="670"/>
      <c r="DE19" s="670"/>
      <c r="DF19" s="671"/>
    </row>
    <row r="20" spans="1:110" s="30" customFormat="1" ht="12">
      <c r="A20" s="35"/>
      <c r="B20" s="649" t="s">
        <v>111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50"/>
      <c r="AB20" s="651"/>
      <c r="AC20" s="652"/>
      <c r="AD20" s="652"/>
      <c r="AE20" s="652"/>
      <c r="AF20" s="652"/>
      <c r="AG20" s="652"/>
      <c r="AH20" s="652"/>
      <c r="AI20" s="665"/>
      <c r="AJ20" s="662"/>
      <c r="AK20" s="663"/>
      <c r="AL20" s="663"/>
      <c r="AM20" s="663"/>
      <c r="AN20" s="663"/>
      <c r="AO20" s="663"/>
      <c r="AP20" s="664"/>
      <c r="AQ20" s="672"/>
      <c r="AR20" s="673"/>
      <c r="AS20" s="673"/>
      <c r="AT20" s="673"/>
      <c r="AU20" s="673"/>
      <c r="AV20" s="673"/>
      <c r="AW20" s="673"/>
      <c r="AX20" s="673"/>
      <c r="AY20" s="673"/>
      <c r="AZ20" s="673"/>
      <c r="BA20" s="673"/>
      <c r="BB20" s="674"/>
      <c r="BE20" s="36"/>
      <c r="BF20" s="649" t="s">
        <v>111</v>
      </c>
      <c r="BG20" s="649"/>
      <c r="BH20" s="649"/>
      <c r="BI20" s="649"/>
      <c r="BJ20" s="649"/>
      <c r="BK20" s="649"/>
      <c r="BL20" s="649"/>
      <c r="BM20" s="649"/>
      <c r="BN20" s="649"/>
      <c r="BO20" s="649"/>
      <c r="BP20" s="649"/>
      <c r="BQ20" s="649"/>
      <c r="BR20" s="649"/>
      <c r="BS20" s="649"/>
      <c r="BT20" s="649"/>
      <c r="BU20" s="649"/>
      <c r="BV20" s="649"/>
      <c r="BW20" s="649"/>
      <c r="BX20" s="649"/>
      <c r="BY20" s="649"/>
      <c r="BZ20" s="649"/>
      <c r="CA20" s="649"/>
      <c r="CB20" s="649"/>
      <c r="CC20" s="649"/>
      <c r="CD20" s="650"/>
      <c r="CE20" s="651"/>
      <c r="CF20" s="652"/>
      <c r="CG20" s="652"/>
      <c r="CH20" s="652"/>
      <c r="CI20" s="652"/>
      <c r="CJ20" s="652"/>
      <c r="CK20" s="652"/>
      <c r="CL20" s="652"/>
      <c r="CM20" s="652"/>
      <c r="CN20" s="662"/>
      <c r="CO20" s="663"/>
      <c r="CP20" s="663"/>
      <c r="CQ20" s="663"/>
      <c r="CR20" s="663"/>
      <c r="CS20" s="663"/>
      <c r="CT20" s="664"/>
      <c r="CU20" s="672"/>
      <c r="CV20" s="673"/>
      <c r="CW20" s="673"/>
      <c r="CX20" s="673"/>
      <c r="CY20" s="673"/>
      <c r="CZ20" s="673"/>
      <c r="DA20" s="673"/>
      <c r="DB20" s="673"/>
      <c r="DC20" s="673"/>
      <c r="DD20" s="673"/>
      <c r="DE20" s="673"/>
      <c r="DF20" s="674"/>
    </row>
    <row r="21" spans="1:110" s="30" customFormat="1" ht="24.75" customHeight="1">
      <c r="A21" s="213"/>
      <c r="B21" s="536" t="s">
        <v>353</v>
      </c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23"/>
      <c r="AJ21" s="656">
        <v>3</v>
      </c>
      <c r="AK21" s="657"/>
      <c r="AL21" s="657"/>
      <c r="AM21" s="657"/>
      <c r="AN21" s="657"/>
      <c r="AO21" s="657"/>
      <c r="AP21" s="658"/>
      <c r="AQ21" s="666"/>
      <c r="AR21" s="667"/>
      <c r="AS21" s="667"/>
      <c r="AT21" s="667"/>
      <c r="AU21" s="667"/>
      <c r="AV21" s="667"/>
      <c r="AW21" s="667"/>
      <c r="AX21" s="667"/>
      <c r="AY21" s="667"/>
      <c r="AZ21" s="667"/>
      <c r="BA21" s="667"/>
      <c r="BB21" s="668"/>
      <c r="BE21" s="36"/>
      <c r="BF21" s="542" t="s">
        <v>190</v>
      </c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31"/>
      <c r="CN21" s="656">
        <v>16</v>
      </c>
      <c r="CO21" s="657"/>
      <c r="CP21" s="657"/>
      <c r="CQ21" s="657"/>
      <c r="CR21" s="657"/>
      <c r="CS21" s="657"/>
      <c r="CT21" s="658"/>
      <c r="CU21" s="666"/>
      <c r="CV21" s="667"/>
      <c r="CW21" s="667"/>
      <c r="CX21" s="667"/>
      <c r="CY21" s="667"/>
      <c r="CZ21" s="667"/>
      <c r="DA21" s="667"/>
      <c r="DB21" s="667"/>
      <c r="DC21" s="667"/>
      <c r="DD21" s="667"/>
      <c r="DE21" s="667"/>
      <c r="DF21" s="668"/>
    </row>
    <row r="22" spans="1:110" s="30" customFormat="1" ht="37.5" customHeight="1">
      <c r="A22" s="82"/>
      <c r="B22" s="536" t="s">
        <v>303</v>
      </c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23"/>
      <c r="AJ22" s="539">
        <v>4</v>
      </c>
      <c r="AK22" s="540"/>
      <c r="AL22" s="540"/>
      <c r="AM22" s="540"/>
      <c r="AN22" s="540"/>
      <c r="AO22" s="540"/>
      <c r="AP22" s="541"/>
      <c r="AQ22" s="653"/>
      <c r="AR22" s="654"/>
      <c r="AS22" s="654"/>
      <c r="AT22" s="654"/>
      <c r="AU22" s="654"/>
      <c r="AV22" s="654"/>
      <c r="AW22" s="654"/>
      <c r="AX22" s="654"/>
      <c r="AY22" s="654"/>
      <c r="AZ22" s="654"/>
      <c r="BA22" s="654"/>
      <c r="BB22" s="655"/>
      <c r="BE22" s="82"/>
      <c r="BF22" s="697" t="s">
        <v>187</v>
      </c>
      <c r="BG22" s="697"/>
      <c r="BH22" s="697"/>
      <c r="BI22" s="697"/>
      <c r="BJ22" s="697"/>
      <c r="BK22" s="697"/>
      <c r="BL22" s="697"/>
      <c r="BM22" s="697"/>
      <c r="BN22" s="697"/>
      <c r="BO22" s="697"/>
      <c r="BP22" s="697"/>
      <c r="BQ22" s="697"/>
      <c r="BR22" s="697"/>
      <c r="BS22" s="697"/>
      <c r="BT22" s="697"/>
      <c r="BU22" s="697"/>
      <c r="BV22" s="697"/>
      <c r="BW22" s="697"/>
      <c r="BX22" s="697"/>
      <c r="BY22" s="697"/>
      <c r="BZ22" s="697"/>
      <c r="CA22" s="697"/>
      <c r="CB22" s="697"/>
      <c r="CC22" s="697"/>
      <c r="CD22" s="698"/>
      <c r="CE22" s="651"/>
      <c r="CF22" s="652"/>
      <c r="CG22" s="652"/>
      <c r="CH22" s="652"/>
      <c r="CI22" s="652"/>
      <c r="CJ22" s="652"/>
      <c r="CK22" s="652"/>
      <c r="CL22" s="652"/>
      <c r="CM22" s="652"/>
      <c r="CN22" s="659"/>
      <c r="CO22" s="660"/>
      <c r="CP22" s="660"/>
      <c r="CQ22" s="660"/>
      <c r="CR22" s="660"/>
      <c r="CS22" s="660"/>
      <c r="CT22" s="661"/>
      <c r="CU22" s="669"/>
      <c r="CV22" s="670"/>
      <c r="CW22" s="670"/>
      <c r="CX22" s="670"/>
      <c r="CY22" s="670"/>
      <c r="CZ22" s="670"/>
      <c r="DA22" s="670"/>
      <c r="DB22" s="670"/>
      <c r="DC22" s="670"/>
      <c r="DD22" s="670"/>
      <c r="DE22" s="670"/>
      <c r="DF22" s="671"/>
    </row>
    <row r="23" spans="1:110" s="30" customFormat="1" ht="50.25" customHeight="1">
      <c r="A23" s="656"/>
      <c r="B23" s="676" t="s">
        <v>179</v>
      </c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528">
        <v>5</v>
      </c>
      <c r="AK23" s="528"/>
      <c r="AL23" s="528"/>
      <c r="AM23" s="528"/>
      <c r="AN23" s="528"/>
      <c r="AO23" s="528"/>
      <c r="AP23" s="528"/>
      <c r="AQ23" s="675"/>
      <c r="AR23" s="675"/>
      <c r="AS23" s="675"/>
      <c r="AT23" s="675"/>
      <c r="AU23" s="675"/>
      <c r="AV23" s="675"/>
      <c r="AW23" s="675"/>
      <c r="AX23" s="675"/>
      <c r="AY23" s="675"/>
      <c r="AZ23" s="675"/>
      <c r="BA23" s="675"/>
      <c r="BB23" s="675"/>
      <c r="BE23" s="36"/>
      <c r="BF23" s="542" t="s">
        <v>49</v>
      </c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31"/>
      <c r="CE23" s="675"/>
      <c r="CF23" s="675"/>
      <c r="CG23" s="675"/>
      <c r="CH23" s="675"/>
      <c r="CI23" s="675"/>
      <c r="CJ23" s="675"/>
      <c r="CK23" s="675"/>
      <c r="CL23" s="675"/>
      <c r="CM23" s="675"/>
      <c r="CN23" s="659"/>
      <c r="CO23" s="660"/>
      <c r="CP23" s="660"/>
      <c r="CQ23" s="660"/>
      <c r="CR23" s="660"/>
      <c r="CS23" s="660"/>
      <c r="CT23" s="661"/>
      <c r="CU23" s="669"/>
      <c r="CV23" s="670"/>
      <c r="CW23" s="670"/>
      <c r="CX23" s="670"/>
      <c r="CY23" s="670"/>
      <c r="CZ23" s="670"/>
      <c r="DA23" s="670"/>
      <c r="DB23" s="670"/>
      <c r="DC23" s="670"/>
      <c r="DD23" s="670"/>
      <c r="DE23" s="670"/>
      <c r="DF23" s="671"/>
    </row>
    <row r="24" spans="1:110" s="30" customFormat="1" ht="12">
      <c r="A24" s="662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  <c r="AJ24" s="528"/>
      <c r="AK24" s="528"/>
      <c r="AL24" s="528"/>
      <c r="AM24" s="528"/>
      <c r="AN24" s="528"/>
      <c r="AO24" s="528"/>
      <c r="AP24" s="528"/>
      <c r="AQ24" s="675"/>
      <c r="AR24" s="675"/>
      <c r="AS24" s="675"/>
      <c r="AT24" s="675"/>
      <c r="AU24" s="675"/>
      <c r="AV24" s="675"/>
      <c r="AW24" s="675"/>
      <c r="AX24" s="675"/>
      <c r="AY24" s="675"/>
      <c r="AZ24" s="675"/>
      <c r="BA24" s="675"/>
      <c r="BB24" s="675"/>
      <c r="BE24" s="82"/>
      <c r="BF24" s="699"/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699"/>
      <c r="BR24" s="699"/>
      <c r="BS24" s="699"/>
      <c r="BT24" s="699"/>
      <c r="BU24" s="699"/>
      <c r="BV24" s="699"/>
      <c r="BW24" s="699"/>
      <c r="BX24" s="699"/>
      <c r="BY24" s="699"/>
      <c r="BZ24" s="699"/>
      <c r="CA24" s="699"/>
      <c r="CB24" s="699"/>
      <c r="CC24" s="699"/>
      <c r="CD24" s="700"/>
      <c r="CE24" s="651"/>
      <c r="CF24" s="652"/>
      <c r="CG24" s="652"/>
      <c r="CH24" s="652"/>
      <c r="CI24" s="652"/>
      <c r="CJ24" s="652"/>
      <c r="CK24" s="652"/>
      <c r="CL24" s="652"/>
      <c r="CM24" s="665"/>
      <c r="CN24" s="659"/>
      <c r="CO24" s="660"/>
      <c r="CP24" s="660"/>
      <c r="CQ24" s="660"/>
      <c r="CR24" s="660"/>
      <c r="CS24" s="660"/>
      <c r="CT24" s="661"/>
      <c r="CU24" s="669"/>
      <c r="CV24" s="670"/>
      <c r="CW24" s="670"/>
      <c r="CX24" s="670"/>
      <c r="CY24" s="670"/>
      <c r="CZ24" s="670"/>
      <c r="DA24" s="670"/>
      <c r="DB24" s="670"/>
      <c r="DC24" s="670"/>
      <c r="DD24" s="670"/>
      <c r="DE24" s="670"/>
      <c r="DF24" s="671"/>
    </row>
    <row r="25" spans="1:110" s="30" customFormat="1" ht="12">
      <c r="A25" s="223"/>
      <c r="B25" s="676" t="s">
        <v>348</v>
      </c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676"/>
      <c r="AA25" s="676"/>
      <c r="AB25" s="676"/>
      <c r="AC25" s="676"/>
      <c r="AD25" s="676"/>
      <c r="AE25" s="676"/>
      <c r="AF25" s="676"/>
      <c r="AG25" s="676"/>
      <c r="AH25" s="676"/>
      <c r="AI25" s="676"/>
      <c r="AJ25" s="528">
        <v>6</v>
      </c>
      <c r="AK25" s="528"/>
      <c r="AL25" s="528"/>
      <c r="AM25" s="528"/>
      <c r="AN25" s="528"/>
      <c r="AO25" s="528"/>
      <c r="AP25" s="528"/>
      <c r="AQ25" s="675"/>
      <c r="AR25" s="675"/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E25" s="82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699"/>
      <c r="BT25" s="699"/>
      <c r="BU25" s="699"/>
      <c r="BV25" s="699"/>
      <c r="BW25" s="699"/>
      <c r="BX25" s="699"/>
      <c r="BY25" s="699"/>
      <c r="BZ25" s="699"/>
      <c r="CA25" s="699"/>
      <c r="CB25" s="699"/>
      <c r="CC25" s="699"/>
      <c r="CD25" s="700"/>
      <c r="CE25" s="651"/>
      <c r="CF25" s="652"/>
      <c r="CG25" s="652"/>
      <c r="CH25" s="652"/>
      <c r="CI25" s="652"/>
      <c r="CJ25" s="652"/>
      <c r="CK25" s="652"/>
      <c r="CL25" s="652"/>
      <c r="CM25" s="665"/>
      <c r="CN25" s="659"/>
      <c r="CO25" s="660"/>
      <c r="CP25" s="660"/>
      <c r="CQ25" s="660"/>
      <c r="CR25" s="660"/>
      <c r="CS25" s="660"/>
      <c r="CT25" s="661"/>
      <c r="CU25" s="669"/>
      <c r="CV25" s="670"/>
      <c r="CW25" s="670"/>
      <c r="CX25" s="670"/>
      <c r="CY25" s="670"/>
      <c r="CZ25" s="670"/>
      <c r="DA25" s="670"/>
      <c r="DB25" s="670"/>
      <c r="DC25" s="670"/>
      <c r="DD25" s="670"/>
      <c r="DE25" s="670"/>
      <c r="DF25" s="671"/>
    </row>
    <row r="26" spans="1:110" s="30" customFormat="1" ht="12">
      <c r="A26" s="118"/>
      <c r="B26" s="677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528"/>
      <c r="AK26" s="528"/>
      <c r="AL26" s="528"/>
      <c r="AM26" s="528"/>
      <c r="AN26" s="528"/>
      <c r="AO26" s="528"/>
      <c r="AP26" s="528"/>
      <c r="AQ26" s="675"/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  <c r="BB26" s="675"/>
      <c r="BE26" s="82"/>
      <c r="BF26" s="699"/>
      <c r="BG26" s="699"/>
      <c r="BH26" s="699"/>
      <c r="BI26" s="699"/>
      <c r="BJ26" s="699"/>
      <c r="BK26" s="699"/>
      <c r="BL26" s="699"/>
      <c r="BM26" s="699"/>
      <c r="BN26" s="699"/>
      <c r="BO26" s="699"/>
      <c r="BP26" s="699"/>
      <c r="BQ26" s="699"/>
      <c r="BR26" s="699"/>
      <c r="BS26" s="699"/>
      <c r="BT26" s="699"/>
      <c r="BU26" s="699"/>
      <c r="BV26" s="699"/>
      <c r="BW26" s="699"/>
      <c r="BX26" s="699"/>
      <c r="BY26" s="699"/>
      <c r="BZ26" s="699"/>
      <c r="CA26" s="699"/>
      <c r="CB26" s="699"/>
      <c r="CC26" s="699"/>
      <c r="CD26" s="700"/>
      <c r="CE26" s="651"/>
      <c r="CF26" s="652"/>
      <c r="CG26" s="652"/>
      <c r="CH26" s="652"/>
      <c r="CI26" s="652"/>
      <c r="CJ26" s="652"/>
      <c r="CK26" s="652"/>
      <c r="CL26" s="652"/>
      <c r="CM26" s="665"/>
      <c r="CN26" s="659"/>
      <c r="CO26" s="660"/>
      <c r="CP26" s="660"/>
      <c r="CQ26" s="660"/>
      <c r="CR26" s="660"/>
      <c r="CS26" s="660"/>
      <c r="CT26" s="661"/>
      <c r="CU26" s="669"/>
      <c r="CV26" s="670"/>
      <c r="CW26" s="670"/>
      <c r="CX26" s="670"/>
      <c r="CY26" s="670"/>
      <c r="CZ26" s="670"/>
      <c r="DA26" s="670"/>
      <c r="DB26" s="670"/>
      <c r="DC26" s="670"/>
      <c r="DD26" s="670"/>
      <c r="DE26" s="670"/>
      <c r="DF26" s="671"/>
    </row>
    <row r="27" spans="1:110" s="30" customFormat="1" ht="24.75" customHeight="1">
      <c r="A27" s="35"/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8"/>
      <c r="AA27" s="678"/>
      <c r="AB27" s="678"/>
      <c r="AC27" s="678"/>
      <c r="AD27" s="678"/>
      <c r="AE27" s="678"/>
      <c r="AF27" s="678"/>
      <c r="AG27" s="678"/>
      <c r="AH27" s="678"/>
      <c r="AI27" s="678"/>
      <c r="AJ27" s="528"/>
      <c r="AK27" s="528"/>
      <c r="AL27" s="528"/>
      <c r="AM27" s="528"/>
      <c r="AN27" s="528"/>
      <c r="AO27" s="528"/>
      <c r="AP27" s="528"/>
      <c r="AQ27" s="675"/>
      <c r="AR27" s="675"/>
      <c r="AS27" s="675"/>
      <c r="AT27" s="675"/>
      <c r="AU27" s="675"/>
      <c r="AV27" s="675"/>
      <c r="AW27" s="675"/>
      <c r="AX27" s="675"/>
      <c r="AY27" s="675"/>
      <c r="AZ27" s="675"/>
      <c r="BA27" s="675"/>
      <c r="BB27" s="675"/>
      <c r="BE27" s="82"/>
      <c r="BF27" s="542" t="s">
        <v>188</v>
      </c>
      <c r="BG27" s="542"/>
      <c r="BH27" s="542"/>
      <c r="BI27" s="542"/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2"/>
      <c r="BY27" s="542"/>
      <c r="BZ27" s="542"/>
      <c r="CA27" s="542"/>
      <c r="CB27" s="542"/>
      <c r="CC27" s="542"/>
      <c r="CD27" s="542"/>
      <c r="CE27" s="542"/>
      <c r="CF27" s="542"/>
      <c r="CG27" s="542"/>
      <c r="CH27" s="542"/>
      <c r="CI27" s="542"/>
      <c r="CJ27" s="542"/>
      <c r="CK27" s="542"/>
      <c r="CL27" s="542"/>
      <c r="CM27" s="531"/>
      <c r="CN27" s="539">
        <v>17</v>
      </c>
      <c r="CO27" s="540"/>
      <c r="CP27" s="540"/>
      <c r="CQ27" s="540"/>
      <c r="CR27" s="540"/>
      <c r="CS27" s="540"/>
      <c r="CT27" s="541"/>
      <c r="CU27" s="653"/>
      <c r="CV27" s="654"/>
      <c r="CW27" s="654"/>
      <c r="CX27" s="654"/>
      <c r="CY27" s="654"/>
      <c r="CZ27" s="654"/>
      <c r="DA27" s="654"/>
      <c r="DB27" s="654"/>
      <c r="DC27" s="654"/>
      <c r="DD27" s="654"/>
      <c r="DE27" s="654"/>
      <c r="DF27" s="655"/>
    </row>
    <row r="28" spans="1:110" s="30" customFormat="1" ht="37.5" customHeight="1">
      <c r="A28" s="82"/>
      <c r="B28" s="536" t="s">
        <v>275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  <c r="AE28" s="536"/>
      <c r="AF28" s="536"/>
      <c r="AG28" s="536"/>
      <c r="AH28" s="536"/>
      <c r="AI28" s="523"/>
      <c r="AJ28" s="539">
        <v>7</v>
      </c>
      <c r="AK28" s="540"/>
      <c r="AL28" s="540"/>
      <c r="AM28" s="540"/>
      <c r="AN28" s="540"/>
      <c r="AO28" s="540"/>
      <c r="AP28" s="541"/>
      <c r="AQ28" s="653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5"/>
      <c r="BE28" s="82"/>
      <c r="BF28" s="542" t="s">
        <v>208</v>
      </c>
      <c r="BG28" s="542"/>
      <c r="BH28" s="542"/>
      <c r="BI28" s="542"/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2"/>
      <c r="BU28" s="542"/>
      <c r="BV28" s="542"/>
      <c r="BW28" s="542"/>
      <c r="BX28" s="542"/>
      <c r="BY28" s="542"/>
      <c r="BZ28" s="542"/>
      <c r="CA28" s="542"/>
      <c r="CB28" s="542"/>
      <c r="CC28" s="542"/>
      <c r="CD28" s="542"/>
      <c r="CE28" s="542"/>
      <c r="CF28" s="542"/>
      <c r="CG28" s="542"/>
      <c r="CH28" s="542"/>
      <c r="CI28" s="542"/>
      <c r="CJ28" s="542"/>
      <c r="CK28" s="542"/>
      <c r="CL28" s="542"/>
      <c r="CM28" s="531"/>
      <c r="CN28" s="539">
        <v>18</v>
      </c>
      <c r="CO28" s="540"/>
      <c r="CP28" s="540"/>
      <c r="CQ28" s="540"/>
      <c r="CR28" s="540"/>
      <c r="CS28" s="540"/>
      <c r="CT28" s="541"/>
      <c r="CU28" s="653"/>
      <c r="CV28" s="654"/>
      <c r="CW28" s="654"/>
      <c r="CX28" s="654"/>
      <c r="CY28" s="654"/>
      <c r="CZ28" s="654"/>
      <c r="DA28" s="654"/>
      <c r="DB28" s="654"/>
      <c r="DC28" s="654"/>
      <c r="DD28" s="654"/>
      <c r="DE28" s="654"/>
      <c r="DF28" s="655"/>
    </row>
    <row r="29" spans="1:110" s="30" customFormat="1" ht="37.5" customHeight="1">
      <c r="A29" s="82"/>
      <c r="B29" s="536" t="s">
        <v>50</v>
      </c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23"/>
      <c r="AJ29" s="539">
        <v>8</v>
      </c>
      <c r="AK29" s="540"/>
      <c r="AL29" s="540"/>
      <c r="AM29" s="540"/>
      <c r="AN29" s="540"/>
      <c r="AO29" s="540"/>
      <c r="AP29" s="541"/>
      <c r="AQ29" s="653"/>
      <c r="AR29" s="654"/>
      <c r="AS29" s="654"/>
      <c r="AT29" s="654"/>
      <c r="AU29" s="654"/>
      <c r="AV29" s="654"/>
      <c r="AW29" s="654"/>
      <c r="AX29" s="654"/>
      <c r="AY29" s="654"/>
      <c r="AZ29" s="654"/>
      <c r="BA29" s="654"/>
      <c r="BB29" s="655"/>
      <c r="BE29" s="82"/>
      <c r="BF29" s="542" t="s">
        <v>309</v>
      </c>
      <c r="BG29" s="542"/>
      <c r="BH29" s="542"/>
      <c r="BI29" s="542"/>
      <c r="BJ29" s="542"/>
      <c r="BK29" s="542"/>
      <c r="BL29" s="542"/>
      <c r="BM29" s="542"/>
      <c r="BN29" s="542"/>
      <c r="BO29" s="542"/>
      <c r="BP29" s="542"/>
      <c r="BQ29" s="542"/>
      <c r="BR29" s="542"/>
      <c r="BS29" s="542"/>
      <c r="BT29" s="542"/>
      <c r="BU29" s="542"/>
      <c r="BV29" s="542"/>
      <c r="BW29" s="542"/>
      <c r="BX29" s="542"/>
      <c r="BY29" s="542"/>
      <c r="BZ29" s="542"/>
      <c r="CA29" s="542"/>
      <c r="CB29" s="542"/>
      <c r="CC29" s="542"/>
      <c r="CD29" s="542"/>
      <c r="CE29" s="542"/>
      <c r="CF29" s="542"/>
      <c r="CG29" s="542"/>
      <c r="CH29" s="542"/>
      <c r="CI29" s="542"/>
      <c r="CJ29" s="542"/>
      <c r="CK29" s="542"/>
      <c r="CL29" s="542"/>
      <c r="CM29" s="531"/>
      <c r="CN29" s="539">
        <v>19</v>
      </c>
      <c r="CO29" s="540"/>
      <c r="CP29" s="540"/>
      <c r="CQ29" s="540"/>
      <c r="CR29" s="540"/>
      <c r="CS29" s="540"/>
      <c r="CT29" s="541"/>
      <c r="CU29" s="653"/>
      <c r="CV29" s="654"/>
      <c r="CW29" s="654"/>
      <c r="CX29" s="654"/>
      <c r="CY29" s="654"/>
      <c r="CZ29" s="654"/>
      <c r="DA29" s="654"/>
      <c r="DB29" s="654"/>
      <c r="DC29" s="654"/>
      <c r="DD29" s="654"/>
      <c r="DE29" s="654"/>
      <c r="DF29" s="655"/>
    </row>
    <row r="30" spans="1:110" s="30" customFormat="1" ht="37.5" customHeight="1">
      <c r="A30" s="82"/>
      <c r="B30" s="536" t="s">
        <v>305</v>
      </c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23"/>
      <c r="AJ30" s="539">
        <v>9</v>
      </c>
      <c r="AK30" s="540"/>
      <c r="AL30" s="540"/>
      <c r="AM30" s="540"/>
      <c r="AN30" s="540"/>
      <c r="AO30" s="540"/>
      <c r="AP30" s="541"/>
      <c r="AQ30" s="653"/>
      <c r="AR30" s="654"/>
      <c r="AS30" s="654"/>
      <c r="AT30" s="654"/>
      <c r="AU30" s="654"/>
      <c r="AV30" s="654"/>
      <c r="AW30" s="654"/>
      <c r="AX30" s="654"/>
      <c r="AY30" s="654"/>
      <c r="AZ30" s="654"/>
      <c r="BA30" s="654"/>
      <c r="BB30" s="655"/>
      <c r="BE30" s="36"/>
      <c r="BF30" s="542" t="s">
        <v>291</v>
      </c>
      <c r="BG30" s="542"/>
      <c r="BH30" s="542"/>
      <c r="BI30" s="542"/>
      <c r="BJ30" s="542"/>
      <c r="BK30" s="542"/>
      <c r="BL30" s="542"/>
      <c r="BM30" s="542"/>
      <c r="BN30" s="542"/>
      <c r="BO30" s="542"/>
      <c r="BP30" s="542"/>
      <c r="BQ30" s="542"/>
      <c r="BR30" s="542"/>
      <c r="BS30" s="542"/>
      <c r="BT30" s="542"/>
      <c r="BU30" s="542"/>
      <c r="BV30" s="542"/>
      <c r="BW30" s="542"/>
      <c r="BX30" s="542"/>
      <c r="BY30" s="542"/>
      <c r="BZ30" s="542"/>
      <c r="CA30" s="542"/>
      <c r="CB30" s="542"/>
      <c r="CC30" s="542"/>
      <c r="CD30" s="542"/>
      <c r="CE30" s="542"/>
      <c r="CF30" s="542"/>
      <c r="CG30" s="542"/>
      <c r="CH30" s="542"/>
      <c r="CI30" s="542"/>
      <c r="CJ30" s="542"/>
      <c r="CK30" s="542"/>
      <c r="CL30" s="542"/>
      <c r="CM30" s="531"/>
      <c r="CN30" s="539">
        <v>20</v>
      </c>
      <c r="CO30" s="540"/>
      <c r="CP30" s="540"/>
      <c r="CQ30" s="540"/>
      <c r="CR30" s="540"/>
      <c r="CS30" s="540"/>
      <c r="CT30" s="541"/>
      <c r="CU30" s="653"/>
      <c r="CV30" s="654"/>
      <c r="CW30" s="654"/>
      <c r="CX30" s="654"/>
      <c r="CY30" s="654"/>
      <c r="CZ30" s="654"/>
      <c r="DA30" s="654"/>
      <c r="DB30" s="654"/>
      <c r="DC30" s="654"/>
      <c r="DD30" s="654"/>
      <c r="DE30" s="654"/>
      <c r="DF30" s="655"/>
    </row>
    <row r="31" spans="1:54" s="30" customFormat="1" ht="24.75" customHeight="1">
      <c r="A31" s="82"/>
      <c r="B31" s="684" t="s">
        <v>101</v>
      </c>
      <c r="C31" s="684"/>
      <c r="D31" s="684"/>
      <c r="E31" s="684"/>
      <c r="F31" s="684"/>
      <c r="G31" s="685"/>
      <c r="H31" s="224"/>
      <c r="I31" s="688" t="s">
        <v>102</v>
      </c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8"/>
      <c r="AD31" s="688"/>
      <c r="AE31" s="688"/>
      <c r="AF31" s="688"/>
      <c r="AG31" s="688"/>
      <c r="AH31" s="688"/>
      <c r="AI31" s="689"/>
      <c r="AJ31" s="539">
        <v>10</v>
      </c>
      <c r="AK31" s="540"/>
      <c r="AL31" s="540"/>
      <c r="AM31" s="540"/>
      <c r="AN31" s="540"/>
      <c r="AO31" s="540"/>
      <c r="AP31" s="541"/>
      <c r="AQ31" s="653"/>
      <c r="AR31" s="654"/>
      <c r="AS31" s="654"/>
      <c r="AT31" s="654"/>
      <c r="AU31" s="654"/>
      <c r="AV31" s="654"/>
      <c r="AW31" s="654"/>
      <c r="AX31" s="654"/>
      <c r="AY31" s="654"/>
      <c r="AZ31" s="654"/>
      <c r="BA31" s="654"/>
      <c r="BB31" s="655"/>
    </row>
    <row r="32" spans="1:54" s="30" customFormat="1" ht="24.75" customHeight="1">
      <c r="A32" s="35"/>
      <c r="B32" s="701"/>
      <c r="C32" s="701"/>
      <c r="D32" s="701"/>
      <c r="E32" s="701"/>
      <c r="F32" s="701"/>
      <c r="G32" s="702"/>
      <c r="H32" s="119"/>
      <c r="I32" s="536" t="s">
        <v>306</v>
      </c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23"/>
      <c r="AJ32" s="539">
        <v>11</v>
      </c>
      <c r="AK32" s="540"/>
      <c r="AL32" s="540"/>
      <c r="AM32" s="540"/>
      <c r="AN32" s="540"/>
      <c r="AO32" s="540"/>
      <c r="AP32" s="541"/>
      <c r="AQ32" s="653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5"/>
    </row>
    <row r="33" spans="1:54" s="30" customFormat="1" ht="12">
      <c r="A33" s="197"/>
      <c r="B33" s="198"/>
      <c r="C33" s="198"/>
      <c r="D33" s="198"/>
      <c r="E33" s="198"/>
      <c r="F33" s="198"/>
      <c r="G33" s="198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4" s="30" customFormat="1" ht="12">
      <c r="A35" s="197"/>
      <c r="B35" s="198"/>
      <c r="C35" s="198"/>
      <c r="D35" s="198"/>
      <c r="E35" s="198"/>
      <c r="F35" s="198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200"/>
      <c r="AL35" s="200"/>
      <c r="AM35" s="200"/>
      <c r="AN35" s="200"/>
      <c r="AO35" s="200"/>
      <c r="AP35" s="200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pans="1:54" s="30" customFormat="1" ht="12">
      <c r="A36" s="197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200"/>
      <c r="AL36" s="200"/>
      <c r="AM36" s="200"/>
      <c r="AN36" s="200"/>
      <c r="AO36" s="200"/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</row>
    <row r="37" spans="1:110" s="30" customFormat="1" ht="12">
      <c r="A37" s="162"/>
      <c r="B37" s="150"/>
      <c r="C37" s="150"/>
      <c r="D37" s="150"/>
      <c r="E37" s="150"/>
      <c r="F37" s="150"/>
      <c r="G37" s="150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5"/>
      <c r="AL37" s="145"/>
      <c r="AM37" s="145"/>
      <c r="AN37" s="145"/>
      <c r="AO37" s="145"/>
      <c r="AP37" s="145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</row>
    <row r="38" spans="1:110" s="28" customFormat="1" ht="11.25" customHeight="1">
      <c r="A38" s="378" t="s">
        <v>174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</row>
    <row r="39" spans="25:84" s="113" customFormat="1" ht="12" customHeight="1"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BO39" s="394"/>
      <c r="BP39" s="394"/>
      <c r="BQ39" s="394"/>
      <c r="BR39" s="394"/>
      <c r="BS39" s="394"/>
      <c r="BT39" s="394"/>
      <c r="BU39" s="394"/>
      <c r="BV39" s="394"/>
      <c r="BW39" s="394"/>
      <c r="BX39" s="394"/>
      <c r="BY39" s="394"/>
      <c r="BZ39" s="394"/>
      <c r="CA39" s="394"/>
      <c r="CB39" s="394"/>
      <c r="CC39" s="394"/>
      <c r="CD39" s="394"/>
      <c r="CE39" s="394"/>
      <c r="CF39" s="394"/>
    </row>
    <row r="40" spans="25:84" ht="9.75" customHeight="1">
      <c r="Y40" s="393" t="s">
        <v>93</v>
      </c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BO40" s="393" t="s">
        <v>175</v>
      </c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</row>
  </sheetData>
  <mergeCells count="131"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B22:AI22"/>
    <mergeCell ref="AJ22:AP22"/>
    <mergeCell ref="AQ22:BB22"/>
    <mergeCell ref="B23:AI24"/>
    <mergeCell ref="AJ23:AP24"/>
    <mergeCell ref="AQ23:BB24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CN13:CT13"/>
    <mergeCell ref="CU13:DF13"/>
    <mergeCell ref="BM14:CM14"/>
    <mergeCell ref="CN14:CT14"/>
    <mergeCell ref="CU14:DF14"/>
    <mergeCell ref="CN11:CT11"/>
    <mergeCell ref="CU11:DF11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21:AI21"/>
    <mergeCell ref="AJ21:AP21"/>
    <mergeCell ref="AQ21:BB21"/>
    <mergeCell ref="AJ25:AP27"/>
    <mergeCell ref="AQ25:BB27"/>
    <mergeCell ref="B25:AI27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A2:V2"/>
    <mergeCell ref="X2:Z2"/>
    <mergeCell ref="AA2:AC2"/>
    <mergeCell ref="AD2:AF2"/>
    <mergeCell ref="B28:AI28"/>
    <mergeCell ref="AJ28:AP28"/>
    <mergeCell ref="AQ28:BB28"/>
    <mergeCell ref="B15:AI15"/>
    <mergeCell ref="AJ15:AP20"/>
    <mergeCell ref="B18:AA18"/>
    <mergeCell ref="AB18:AI18"/>
    <mergeCell ref="B19:AA19"/>
    <mergeCell ref="AQ15:BB20"/>
    <mergeCell ref="AB19:AI19"/>
    <mergeCell ref="B29:AI29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39"/>
      <c r="CU6" s="102"/>
      <c r="CV6" s="102"/>
      <c r="CW6" s="102"/>
      <c r="CX6" s="102"/>
      <c r="CY6" s="102"/>
      <c r="CZ6" s="102"/>
      <c r="DA6" s="102"/>
      <c r="DB6" s="102"/>
      <c r="DC6" s="102"/>
      <c r="DF6" s="102" t="s">
        <v>125</v>
      </c>
    </row>
    <row r="7" spans="1:110" ht="15.75" customHeight="1">
      <c r="A7" s="384" t="s">
        <v>149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</row>
    <row r="8" spans="1:110" ht="12.75" customHeight="1">
      <c r="A8" s="737" t="s">
        <v>204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7"/>
      <c r="BA8" s="737"/>
      <c r="BB8" s="737"/>
      <c r="BC8" s="737"/>
      <c r="BD8" s="737"/>
      <c r="BE8" s="737"/>
      <c r="BF8" s="737"/>
      <c r="BG8" s="737"/>
      <c r="BH8" s="737"/>
      <c r="BI8" s="737"/>
      <c r="BJ8" s="737"/>
      <c r="BK8" s="737"/>
      <c r="BL8" s="737"/>
      <c r="BM8" s="737"/>
      <c r="BN8" s="737"/>
      <c r="BO8" s="737"/>
      <c r="BP8" s="737"/>
      <c r="BQ8" s="737"/>
      <c r="BR8" s="737"/>
      <c r="BS8" s="737"/>
      <c r="BT8" s="737"/>
      <c r="BU8" s="737"/>
      <c r="BV8" s="737"/>
      <c r="BW8" s="737"/>
      <c r="BX8" s="737"/>
      <c r="BY8" s="737"/>
      <c r="BZ8" s="737"/>
      <c r="CA8" s="737"/>
      <c r="CB8" s="737"/>
      <c r="CC8" s="737"/>
      <c r="CD8" s="737"/>
      <c r="CE8" s="737"/>
      <c r="CF8" s="737"/>
      <c r="CG8" s="737"/>
      <c r="CH8" s="737"/>
      <c r="CI8" s="737"/>
      <c r="CJ8" s="737"/>
      <c r="CK8" s="737"/>
      <c r="CL8" s="737"/>
      <c r="CM8" s="737"/>
      <c r="CN8" s="737"/>
      <c r="CO8" s="737"/>
      <c r="CP8" s="737"/>
      <c r="CQ8" s="737"/>
      <c r="CR8" s="737"/>
      <c r="CS8" s="737"/>
      <c r="CT8" s="737"/>
      <c r="CU8" s="737"/>
      <c r="CV8" s="737"/>
      <c r="CW8" s="737"/>
      <c r="CX8" s="737"/>
      <c r="CY8" s="737"/>
      <c r="CZ8" s="737"/>
      <c r="DA8" s="737"/>
      <c r="DB8" s="737"/>
      <c r="DC8" s="737"/>
      <c r="DD8" s="737"/>
      <c r="DE8" s="737"/>
      <c r="DF8" s="737"/>
    </row>
    <row r="9" spans="75:110" ht="11.25" customHeight="1"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ht="26.25" customHeight="1">
      <c r="A10" s="679" t="s">
        <v>276</v>
      </c>
      <c r="B10" s="680"/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0"/>
      <c r="BC10" s="681"/>
      <c r="BD10" s="512" t="s">
        <v>202</v>
      </c>
      <c r="BE10" s="513"/>
      <c r="BF10" s="513"/>
      <c r="BG10" s="513"/>
      <c r="BH10" s="513"/>
      <c r="BI10" s="513"/>
      <c r="BJ10" s="513"/>
      <c r="BK10" s="513"/>
      <c r="BL10" s="514"/>
      <c r="BM10" s="512" t="s">
        <v>150</v>
      </c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4"/>
      <c r="CI10" s="512" t="s">
        <v>99</v>
      </c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4"/>
    </row>
    <row r="11" spans="1:110" ht="11.25" customHeight="1">
      <c r="A11" s="419">
        <v>1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1"/>
      <c r="BD11" s="419">
        <v>2</v>
      </c>
      <c r="BE11" s="420"/>
      <c r="BF11" s="420"/>
      <c r="BG11" s="420"/>
      <c r="BH11" s="420"/>
      <c r="BI11" s="420"/>
      <c r="BJ11" s="420"/>
      <c r="BK11" s="420"/>
      <c r="BL11" s="421"/>
      <c r="BM11" s="419">
        <v>3</v>
      </c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420"/>
      <c r="CG11" s="420"/>
      <c r="CH11" s="421"/>
      <c r="CI11" s="419">
        <v>4</v>
      </c>
      <c r="CJ11" s="420"/>
      <c r="CK11" s="420"/>
      <c r="CL11" s="420"/>
      <c r="CM11" s="420"/>
      <c r="CN11" s="420"/>
      <c r="CO11" s="420"/>
      <c r="CP11" s="420"/>
      <c r="CQ11" s="420"/>
      <c r="CR11" s="420"/>
      <c r="CS11" s="420"/>
      <c r="CT11" s="420"/>
      <c r="CU11" s="420"/>
      <c r="CV11" s="420"/>
      <c r="CW11" s="420"/>
      <c r="CX11" s="420"/>
      <c r="CY11" s="420"/>
      <c r="CZ11" s="420"/>
      <c r="DA11" s="420"/>
      <c r="DB11" s="420"/>
      <c r="DC11" s="420"/>
      <c r="DD11" s="420"/>
      <c r="DE11" s="420"/>
      <c r="DF11" s="421"/>
    </row>
    <row r="12" spans="1:110" s="228" customFormat="1" ht="24.75" customHeight="1">
      <c r="A12" s="227"/>
      <c r="B12" s="536" t="s">
        <v>151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23"/>
      <c r="BD12" s="447">
        <v>1</v>
      </c>
      <c r="BE12" s="448"/>
      <c r="BF12" s="448"/>
      <c r="BG12" s="448"/>
      <c r="BH12" s="448"/>
      <c r="BI12" s="448"/>
      <c r="BJ12" s="448"/>
      <c r="BK12" s="448"/>
      <c r="BL12" s="449"/>
      <c r="BM12" s="734"/>
      <c r="BN12" s="735"/>
      <c r="BO12" s="735"/>
      <c r="BP12" s="735"/>
      <c r="BQ12" s="735"/>
      <c r="BR12" s="735"/>
      <c r="BS12" s="735"/>
      <c r="BT12" s="735"/>
      <c r="BU12" s="735"/>
      <c r="BV12" s="735"/>
      <c r="BW12" s="735"/>
      <c r="BX12" s="735"/>
      <c r="BY12" s="735"/>
      <c r="BZ12" s="735"/>
      <c r="CA12" s="735"/>
      <c r="CB12" s="735"/>
      <c r="CC12" s="735"/>
      <c r="CD12" s="735"/>
      <c r="CE12" s="735"/>
      <c r="CF12" s="735"/>
      <c r="CG12" s="735"/>
      <c r="CH12" s="736"/>
      <c r="CI12" s="651"/>
      <c r="CJ12" s="652"/>
      <c r="CK12" s="652"/>
      <c r="CL12" s="652"/>
      <c r="CM12" s="652"/>
      <c r="CN12" s="652"/>
      <c r="CO12" s="652"/>
      <c r="CP12" s="652"/>
      <c r="CQ12" s="652"/>
      <c r="CR12" s="652"/>
      <c r="CS12" s="652"/>
      <c r="CT12" s="652"/>
      <c r="CU12" s="652"/>
      <c r="CV12" s="652"/>
      <c r="CW12" s="652"/>
      <c r="CX12" s="652"/>
      <c r="CY12" s="652"/>
      <c r="CZ12" s="652"/>
      <c r="DA12" s="652"/>
      <c r="DB12" s="652"/>
      <c r="DC12" s="652"/>
      <c r="DD12" s="652"/>
      <c r="DE12" s="652"/>
      <c r="DF12" s="665"/>
    </row>
    <row r="13" spans="1:110" s="228" customFormat="1" ht="12.75">
      <c r="A13" s="227"/>
      <c r="B13" s="708" t="s">
        <v>116</v>
      </c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8"/>
      <c r="AL13" s="708"/>
      <c r="AM13" s="708"/>
      <c r="AN13" s="708"/>
      <c r="AO13" s="708"/>
      <c r="AP13" s="708"/>
      <c r="AQ13" s="708"/>
      <c r="AR13" s="708"/>
      <c r="AS13" s="708"/>
      <c r="AT13" s="708"/>
      <c r="AU13" s="708"/>
      <c r="AV13" s="708"/>
      <c r="AW13" s="708"/>
      <c r="AX13" s="708"/>
      <c r="AY13" s="708"/>
      <c r="AZ13" s="708"/>
      <c r="BA13" s="708"/>
      <c r="BB13" s="708"/>
      <c r="BC13" s="709"/>
      <c r="BD13" s="720">
        <v>2</v>
      </c>
      <c r="BE13" s="721"/>
      <c r="BF13" s="721"/>
      <c r="BG13" s="721"/>
      <c r="BH13" s="721"/>
      <c r="BI13" s="721"/>
      <c r="BJ13" s="721"/>
      <c r="BK13" s="721"/>
      <c r="BL13" s="722"/>
      <c r="BM13" s="723"/>
      <c r="BN13" s="724"/>
      <c r="BO13" s="724"/>
      <c r="BP13" s="724"/>
      <c r="BQ13" s="724"/>
      <c r="BR13" s="724"/>
      <c r="BS13" s="724"/>
      <c r="BT13" s="724"/>
      <c r="BU13" s="724"/>
      <c r="BV13" s="724"/>
      <c r="BW13" s="724"/>
      <c r="BX13" s="724"/>
      <c r="BY13" s="724"/>
      <c r="BZ13" s="724"/>
      <c r="CA13" s="724"/>
      <c r="CB13" s="724"/>
      <c r="CC13" s="724"/>
      <c r="CD13" s="724"/>
      <c r="CE13" s="724"/>
      <c r="CF13" s="724"/>
      <c r="CG13" s="724"/>
      <c r="CH13" s="725"/>
      <c r="CI13" s="729"/>
      <c r="CJ13" s="730"/>
      <c r="CK13" s="730"/>
      <c r="CL13" s="730"/>
      <c r="CM13" s="730"/>
      <c r="CN13" s="730"/>
      <c r="CO13" s="730"/>
      <c r="CP13" s="730"/>
      <c r="CQ13" s="730"/>
      <c r="CR13" s="730"/>
      <c r="CS13" s="730"/>
      <c r="CT13" s="730"/>
      <c r="CU13" s="730"/>
      <c r="CV13" s="730"/>
      <c r="CW13" s="730"/>
      <c r="CX13" s="730"/>
      <c r="CY13" s="730"/>
      <c r="CZ13" s="730"/>
      <c r="DA13" s="730"/>
      <c r="DB13" s="730"/>
      <c r="DC13" s="730"/>
      <c r="DD13" s="730"/>
      <c r="DE13" s="730"/>
      <c r="DF13" s="731"/>
    </row>
    <row r="14" spans="1:110" s="228" customFormat="1" ht="12.75">
      <c r="A14" s="229"/>
      <c r="B14" s="732" t="s">
        <v>117</v>
      </c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2"/>
      <c r="AO14" s="732"/>
      <c r="AP14" s="732"/>
      <c r="AQ14" s="732"/>
      <c r="AR14" s="732"/>
      <c r="AS14" s="732"/>
      <c r="AT14" s="732"/>
      <c r="AU14" s="732"/>
      <c r="AV14" s="732"/>
      <c r="AW14" s="732"/>
      <c r="AX14" s="732"/>
      <c r="AY14" s="732"/>
      <c r="AZ14" s="732"/>
      <c r="BA14" s="732"/>
      <c r="BB14" s="732"/>
      <c r="BC14" s="733"/>
      <c r="BD14" s="416"/>
      <c r="BE14" s="417"/>
      <c r="BF14" s="417"/>
      <c r="BG14" s="417"/>
      <c r="BH14" s="417"/>
      <c r="BI14" s="417"/>
      <c r="BJ14" s="417"/>
      <c r="BK14" s="417"/>
      <c r="BL14" s="418"/>
      <c r="BM14" s="726"/>
      <c r="BN14" s="727"/>
      <c r="BO14" s="727"/>
      <c r="BP14" s="727"/>
      <c r="BQ14" s="727"/>
      <c r="BR14" s="727"/>
      <c r="BS14" s="727"/>
      <c r="BT14" s="727"/>
      <c r="BU14" s="727"/>
      <c r="BV14" s="727"/>
      <c r="BW14" s="727"/>
      <c r="BX14" s="727"/>
      <c r="BY14" s="727"/>
      <c r="BZ14" s="727"/>
      <c r="CA14" s="727"/>
      <c r="CB14" s="727"/>
      <c r="CC14" s="727"/>
      <c r="CD14" s="727"/>
      <c r="CE14" s="727"/>
      <c r="CF14" s="727"/>
      <c r="CG14" s="727"/>
      <c r="CH14" s="728"/>
      <c r="CI14" s="690"/>
      <c r="CJ14" s="691"/>
      <c r="CK14" s="691"/>
      <c r="CL14" s="691"/>
      <c r="CM14" s="691"/>
      <c r="CN14" s="691"/>
      <c r="CO14" s="691"/>
      <c r="CP14" s="691"/>
      <c r="CQ14" s="691"/>
      <c r="CR14" s="691"/>
      <c r="CS14" s="691"/>
      <c r="CT14" s="691"/>
      <c r="CU14" s="691"/>
      <c r="CV14" s="691"/>
      <c r="CW14" s="691"/>
      <c r="CX14" s="691"/>
      <c r="CY14" s="691"/>
      <c r="CZ14" s="691"/>
      <c r="DA14" s="691"/>
      <c r="DB14" s="691"/>
      <c r="DC14" s="691"/>
      <c r="DD14" s="691"/>
      <c r="DE14" s="691"/>
      <c r="DF14" s="692"/>
    </row>
    <row r="15" spans="1:110" s="228" customFormat="1" ht="12.75">
      <c r="A15" s="229"/>
      <c r="B15" s="703" t="s">
        <v>272</v>
      </c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4"/>
      <c r="BD15" s="447">
        <v>3</v>
      </c>
      <c r="BE15" s="448"/>
      <c r="BF15" s="448"/>
      <c r="BG15" s="448"/>
      <c r="BH15" s="448"/>
      <c r="BI15" s="448"/>
      <c r="BJ15" s="448"/>
      <c r="BK15" s="448"/>
      <c r="BL15" s="449"/>
      <c r="BM15" s="734"/>
      <c r="BN15" s="735"/>
      <c r="BO15" s="735"/>
      <c r="BP15" s="735"/>
      <c r="BQ15" s="735"/>
      <c r="BR15" s="735"/>
      <c r="BS15" s="735"/>
      <c r="BT15" s="735"/>
      <c r="BU15" s="735"/>
      <c r="BV15" s="735"/>
      <c r="BW15" s="735"/>
      <c r="BX15" s="735"/>
      <c r="BY15" s="735"/>
      <c r="BZ15" s="735"/>
      <c r="CA15" s="735"/>
      <c r="CB15" s="735"/>
      <c r="CC15" s="735"/>
      <c r="CD15" s="735"/>
      <c r="CE15" s="735"/>
      <c r="CF15" s="735"/>
      <c r="CG15" s="735"/>
      <c r="CH15" s="736"/>
      <c r="CI15" s="651"/>
      <c r="CJ15" s="652"/>
      <c r="CK15" s="652"/>
      <c r="CL15" s="652"/>
      <c r="CM15" s="652"/>
      <c r="CN15" s="652"/>
      <c r="CO15" s="652"/>
      <c r="CP15" s="652"/>
      <c r="CQ15" s="652"/>
      <c r="CR15" s="652"/>
      <c r="CS15" s="652"/>
      <c r="CT15" s="652"/>
      <c r="CU15" s="652"/>
      <c r="CV15" s="652"/>
      <c r="CW15" s="652"/>
      <c r="CX15" s="652"/>
      <c r="CY15" s="652"/>
      <c r="CZ15" s="652"/>
      <c r="DA15" s="652"/>
      <c r="DB15" s="652"/>
      <c r="DC15" s="652"/>
      <c r="DD15" s="652"/>
      <c r="DE15" s="652"/>
      <c r="DF15" s="665"/>
    </row>
    <row r="16" spans="1:110" s="228" customFormat="1" ht="24.75" customHeight="1">
      <c r="A16" s="208"/>
      <c r="B16" s="536" t="s">
        <v>152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536"/>
      <c r="BC16" s="523"/>
      <c r="BD16" s="447">
        <v>4</v>
      </c>
      <c r="BE16" s="448"/>
      <c r="BF16" s="448"/>
      <c r="BG16" s="448"/>
      <c r="BH16" s="448"/>
      <c r="BI16" s="448"/>
      <c r="BJ16" s="448"/>
      <c r="BK16" s="448"/>
      <c r="BL16" s="449"/>
      <c r="BM16" s="734"/>
      <c r="BN16" s="735"/>
      <c r="BO16" s="735"/>
      <c r="BP16" s="735"/>
      <c r="BQ16" s="735"/>
      <c r="BR16" s="735"/>
      <c r="BS16" s="735"/>
      <c r="BT16" s="735"/>
      <c r="BU16" s="735"/>
      <c r="BV16" s="735"/>
      <c r="BW16" s="735"/>
      <c r="BX16" s="735"/>
      <c r="BY16" s="735"/>
      <c r="BZ16" s="735"/>
      <c r="CA16" s="735"/>
      <c r="CB16" s="735"/>
      <c r="CC16" s="735"/>
      <c r="CD16" s="735"/>
      <c r="CE16" s="735"/>
      <c r="CF16" s="735"/>
      <c r="CG16" s="735"/>
      <c r="CH16" s="736"/>
      <c r="CI16" s="651"/>
      <c r="CJ16" s="652"/>
      <c r="CK16" s="652"/>
      <c r="CL16" s="652"/>
      <c r="CM16" s="652"/>
      <c r="CN16" s="652"/>
      <c r="CO16" s="652"/>
      <c r="CP16" s="652"/>
      <c r="CQ16" s="652"/>
      <c r="CR16" s="652"/>
      <c r="CS16" s="652"/>
      <c r="CT16" s="652"/>
      <c r="CU16" s="652"/>
      <c r="CV16" s="652"/>
      <c r="CW16" s="652"/>
      <c r="CX16" s="652"/>
      <c r="CY16" s="652"/>
      <c r="CZ16" s="652"/>
      <c r="DA16" s="652"/>
      <c r="DB16" s="652"/>
      <c r="DC16" s="652"/>
      <c r="DD16" s="652"/>
      <c r="DE16" s="652"/>
      <c r="DF16" s="665"/>
    </row>
    <row r="17" spans="1:110" s="228" customFormat="1" ht="12.75">
      <c r="A17" s="227"/>
      <c r="B17" s="708" t="s">
        <v>116</v>
      </c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708"/>
      <c r="AQ17" s="708"/>
      <c r="AR17" s="708"/>
      <c r="AS17" s="708"/>
      <c r="AT17" s="708"/>
      <c r="AU17" s="708"/>
      <c r="AV17" s="708"/>
      <c r="AW17" s="708"/>
      <c r="AX17" s="708"/>
      <c r="AY17" s="708"/>
      <c r="AZ17" s="708"/>
      <c r="BA17" s="708"/>
      <c r="BB17" s="708"/>
      <c r="BC17" s="709"/>
      <c r="BD17" s="720">
        <v>5</v>
      </c>
      <c r="BE17" s="721"/>
      <c r="BF17" s="721"/>
      <c r="BG17" s="721"/>
      <c r="BH17" s="721"/>
      <c r="BI17" s="721"/>
      <c r="BJ17" s="721"/>
      <c r="BK17" s="721"/>
      <c r="BL17" s="722"/>
      <c r="BM17" s="723"/>
      <c r="BN17" s="724"/>
      <c r="BO17" s="724"/>
      <c r="BP17" s="724"/>
      <c r="BQ17" s="724"/>
      <c r="BR17" s="724"/>
      <c r="BS17" s="724"/>
      <c r="BT17" s="724"/>
      <c r="BU17" s="724"/>
      <c r="BV17" s="724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5"/>
      <c r="CI17" s="729"/>
      <c r="CJ17" s="730"/>
      <c r="CK17" s="730"/>
      <c r="CL17" s="730"/>
      <c r="CM17" s="730"/>
      <c r="CN17" s="730"/>
      <c r="CO17" s="730"/>
      <c r="CP17" s="730"/>
      <c r="CQ17" s="730"/>
      <c r="CR17" s="730"/>
      <c r="CS17" s="730"/>
      <c r="CT17" s="730"/>
      <c r="CU17" s="730"/>
      <c r="CV17" s="730"/>
      <c r="CW17" s="730"/>
      <c r="CX17" s="730"/>
      <c r="CY17" s="730"/>
      <c r="CZ17" s="730"/>
      <c r="DA17" s="730"/>
      <c r="DB17" s="730"/>
      <c r="DC17" s="730"/>
      <c r="DD17" s="730"/>
      <c r="DE17" s="730"/>
      <c r="DF17" s="731"/>
    </row>
    <row r="18" spans="1:110" s="228" customFormat="1" ht="12.75">
      <c r="A18" s="229"/>
      <c r="B18" s="732" t="s">
        <v>117</v>
      </c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732"/>
      <c r="AO18" s="732"/>
      <c r="AP18" s="732"/>
      <c r="AQ18" s="732"/>
      <c r="AR18" s="732"/>
      <c r="AS18" s="732"/>
      <c r="AT18" s="732"/>
      <c r="AU18" s="732"/>
      <c r="AV18" s="732"/>
      <c r="AW18" s="732"/>
      <c r="AX18" s="732"/>
      <c r="AY18" s="732"/>
      <c r="AZ18" s="732"/>
      <c r="BA18" s="732"/>
      <c r="BB18" s="732"/>
      <c r="BC18" s="733"/>
      <c r="BD18" s="416"/>
      <c r="BE18" s="417"/>
      <c r="BF18" s="417"/>
      <c r="BG18" s="417"/>
      <c r="BH18" s="417"/>
      <c r="BI18" s="417"/>
      <c r="BJ18" s="417"/>
      <c r="BK18" s="417"/>
      <c r="BL18" s="418"/>
      <c r="BM18" s="726"/>
      <c r="BN18" s="727"/>
      <c r="BO18" s="727"/>
      <c r="BP18" s="727"/>
      <c r="BQ18" s="727"/>
      <c r="BR18" s="727"/>
      <c r="BS18" s="727"/>
      <c r="BT18" s="727"/>
      <c r="BU18" s="727"/>
      <c r="BV18" s="727"/>
      <c r="BW18" s="727"/>
      <c r="BX18" s="727"/>
      <c r="BY18" s="727"/>
      <c r="BZ18" s="727"/>
      <c r="CA18" s="727"/>
      <c r="CB18" s="727"/>
      <c r="CC18" s="727"/>
      <c r="CD18" s="727"/>
      <c r="CE18" s="727"/>
      <c r="CF18" s="727"/>
      <c r="CG18" s="727"/>
      <c r="CH18" s="728"/>
      <c r="CI18" s="690"/>
      <c r="CJ18" s="691"/>
      <c r="CK18" s="691"/>
      <c r="CL18" s="691"/>
      <c r="CM18" s="691"/>
      <c r="CN18" s="691"/>
      <c r="CO18" s="691"/>
      <c r="CP18" s="691"/>
      <c r="CQ18" s="691"/>
      <c r="CR18" s="691"/>
      <c r="CS18" s="691"/>
      <c r="CT18" s="691"/>
      <c r="CU18" s="691"/>
      <c r="CV18" s="691"/>
      <c r="CW18" s="691"/>
      <c r="CX18" s="691"/>
      <c r="CY18" s="691"/>
      <c r="CZ18" s="691"/>
      <c r="DA18" s="691"/>
      <c r="DB18" s="691"/>
      <c r="DC18" s="691"/>
      <c r="DD18" s="691"/>
      <c r="DE18" s="691"/>
      <c r="DF18" s="692"/>
    </row>
    <row r="19" spans="1:110" s="228" customFormat="1" ht="12.75">
      <c r="A19" s="208"/>
      <c r="B19" s="703" t="s">
        <v>272</v>
      </c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3"/>
      <c r="AD19" s="703"/>
      <c r="AE19" s="703"/>
      <c r="AF19" s="703"/>
      <c r="AG19" s="703"/>
      <c r="AH19" s="703"/>
      <c r="AI19" s="703"/>
      <c r="AJ19" s="703"/>
      <c r="AK19" s="703"/>
      <c r="AL19" s="703"/>
      <c r="AM19" s="703"/>
      <c r="AN19" s="703"/>
      <c r="AO19" s="703"/>
      <c r="AP19" s="703"/>
      <c r="AQ19" s="703"/>
      <c r="AR19" s="703"/>
      <c r="AS19" s="703"/>
      <c r="AT19" s="703"/>
      <c r="AU19" s="703"/>
      <c r="AV19" s="703"/>
      <c r="AW19" s="703"/>
      <c r="AX19" s="703"/>
      <c r="AY19" s="703"/>
      <c r="AZ19" s="703"/>
      <c r="BA19" s="703"/>
      <c r="BB19" s="703"/>
      <c r="BC19" s="704"/>
      <c r="BD19" s="447">
        <v>6</v>
      </c>
      <c r="BE19" s="448"/>
      <c r="BF19" s="448"/>
      <c r="BG19" s="448"/>
      <c r="BH19" s="448"/>
      <c r="BI19" s="448"/>
      <c r="BJ19" s="448"/>
      <c r="BK19" s="448"/>
      <c r="BL19" s="449"/>
      <c r="BM19" s="734"/>
      <c r="BN19" s="735"/>
      <c r="BO19" s="735"/>
      <c r="BP19" s="735"/>
      <c r="BQ19" s="735"/>
      <c r="BR19" s="735"/>
      <c r="BS19" s="735"/>
      <c r="BT19" s="735"/>
      <c r="BU19" s="735"/>
      <c r="BV19" s="735"/>
      <c r="BW19" s="735"/>
      <c r="BX19" s="735"/>
      <c r="BY19" s="735"/>
      <c r="BZ19" s="735"/>
      <c r="CA19" s="735"/>
      <c r="CB19" s="735"/>
      <c r="CC19" s="735"/>
      <c r="CD19" s="735"/>
      <c r="CE19" s="735"/>
      <c r="CF19" s="735"/>
      <c r="CG19" s="735"/>
      <c r="CH19" s="736"/>
      <c r="CI19" s="651"/>
      <c r="CJ19" s="652"/>
      <c r="CK19" s="652"/>
      <c r="CL19" s="652"/>
      <c r="CM19" s="652"/>
      <c r="CN19" s="652"/>
      <c r="CO19" s="652"/>
      <c r="CP19" s="652"/>
      <c r="CQ19" s="652"/>
      <c r="CR19" s="652"/>
      <c r="CS19" s="652"/>
      <c r="CT19" s="652"/>
      <c r="CU19" s="652"/>
      <c r="CV19" s="652"/>
      <c r="CW19" s="652"/>
      <c r="CX19" s="652"/>
      <c r="CY19" s="652"/>
      <c r="CZ19" s="652"/>
      <c r="DA19" s="652"/>
      <c r="DB19" s="652"/>
      <c r="DC19" s="652"/>
      <c r="DD19" s="652"/>
      <c r="DE19" s="652"/>
      <c r="DF19" s="665"/>
    </row>
    <row r="20" spans="1:110" s="228" customFormat="1" ht="36.75" customHeight="1">
      <c r="A20" s="227"/>
      <c r="B20" s="536" t="s">
        <v>153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23"/>
      <c r="BD20" s="447">
        <v>7</v>
      </c>
      <c r="BE20" s="448"/>
      <c r="BF20" s="448"/>
      <c r="BG20" s="448"/>
      <c r="BH20" s="448"/>
      <c r="BI20" s="448"/>
      <c r="BJ20" s="448"/>
      <c r="BK20" s="448"/>
      <c r="BL20" s="449"/>
      <c r="BM20" s="734"/>
      <c r="BN20" s="735"/>
      <c r="BO20" s="735"/>
      <c r="BP20" s="735"/>
      <c r="BQ20" s="735"/>
      <c r="BR20" s="735"/>
      <c r="BS20" s="735"/>
      <c r="BT20" s="735"/>
      <c r="BU20" s="735"/>
      <c r="BV20" s="735"/>
      <c r="BW20" s="735"/>
      <c r="BX20" s="735"/>
      <c r="BY20" s="735"/>
      <c r="BZ20" s="735"/>
      <c r="CA20" s="735"/>
      <c r="CB20" s="735"/>
      <c r="CC20" s="735"/>
      <c r="CD20" s="735"/>
      <c r="CE20" s="735"/>
      <c r="CF20" s="735"/>
      <c r="CG20" s="735"/>
      <c r="CH20" s="736"/>
      <c r="CI20" s="651"/>
      <c r="CJ20" s="652"/>
      <c r="CK20" s="652"/>
      <c r="CL20" s="652"/>
      <c r="CM20" s="652"/>
      <c r="CN20" s="652"/>
      <c r="CO20" s="652"/>
      <c r="CP20" s="652"/>
      <c r="CQ20" s="652"/>
      <c r="CR20" s="652"/>
      <c r="CS20" s="652"/>
      <c r="CT20" s="652"/>
      <c r="CU20" s="652"/>
      <c r="CV20" s="652"/>
      <c r="CW20" s="652"/>
      <c r="CX20" s="652"/>
      <c r="CY20" s="652"/>
      <c r="CZ20" s="652"/>
      <c r="DA20" s="652"/>
      <c r="DB20" s="652"/>
      <c r="DC20" s="652"/>
      <c r="DD20" s="652"/>
      <c r="DE20" s="652"/>
      <c r="DF20" s="665"/>
    </row>
    <row r="21" spans="1:110" s="228" customFormat="1" ht="12.75">
      <c r="A21" s="227"/>
      <c r="B21" s="708" t="s">
        <v>116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8"/>
      <c r="AQ21" s="708"/>
      <c r="AR21" s="708"/>
      <c r="AS21" s="708"/>
      <c r="AT21" s="708"/>
      <c r="AU21" s="708"/>
      <c r="AV21" s="708"/>
      <c r="AW21" s="708"/>
      <c r="AX21" s="708"/>
      <c r="AY21" s="708"/>
      <c r="AZ21" s="708"/>
      <c r="BA21" s="708"/>
      <c r="BB21" s="708"/>
      <c r="BC21" s="709"/>
      <c r="BD21" s="720">
        <v>8</v>
      </c>
      <c r="BE21" s="721"/>
      <c r="BF21" s="721"/>
      <c r="BG21" s="721"/>
      <c r="BH21" s="721"/>
      <c r="BI21" s="721"/>
      <c r="BJ21" s="721"/>
      <c r="BK21" s="721"/>
      <c r="BL21" s="722"/>
      <c r="BM21" s="723"/>
      <c r="BN21" s="724"/>
      <c r="BO21" s="724"/>
      <c r="BP21" s="724"/>
      <c r="BQ21" s="724"/>
      <c r="BR21" s="724"/>
      <c r="BS21" s="724"/>
      <c r="BT21" s="724"/>
      <c r="BU21" s="724"/>
      <c r="BV21" s="724"/>
      <c r="BW21" s="724"/>
      <c r="BX21" s="724"/>
      <c r="BY21" s="724"/>
      <c r="BZ21" s="724"/>
      <c r="CA21" s="724"/>
      <c r="CB21" s="724"/>
      <c r="CC21" s="724"/>
      <c r="CD21" s="724"/>
      <c r="CE21" s="724"/>
      <c r="CF21" s="724"/>
      <c r="CG21" s="724"/>
      <c r="CH21" s="725"/>
      <c r="CI21" s="729"/>
      <c r="CJ21" s="730"/>
      <c r="CK21" s="730"/>
      <c r="CL21" s="730"/>
      <c r="CM21" s="730"/>
      <c r="CN21" s="730"/>
      <c r="CO21" s="730"/>
      <c r="CP21" s="730"/>
      <c r="CQ21" s="730"/>
      <c r="CR21" s="730"/>
      <c r="CS21" s="730"/>
      <c r="CT21" s="730"/>
      <c r="CU21" s="730"/>
      <c r="CV21" s="730"/>
      <c r="CW21" s="730"/>
      <c r="CX21" s="730"/>
      <c r="CY21" s="730"/>
      <c r="CZ21" s="730"/>
      <c r="DA21" s="730"/>
      <c r="DB21" s="730"/>
      <c r="DC21" s="730"/>
      <c r="DD21" s="730"/>
      <c r="DE21" s="730"/>
      <c r="DF21" s="731"/>
    </row>
    <row r="22" spans="1:110" s="228" customFormat="1" ht="12.75">
      <c r="A22" s="229"/>
      <c r="B22" s="732" t="s">
        <v>272</v>
      </c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2"/>
      <c r="AT22" s="732"/>
      <c r="AU22" s="732"/>
      <c r="AV22" s="732"/>
      <c r="AW22" s="732"/>
      <c r="AX22" s="732"/>
      <c r="AY22" s="732"/>
      <c r="AZ22" s="732"/>
      <c r="BA22" s="732"/>
      <c r="BB22" s="732"/>
      <c r="BC22" s="733"/>
      <c r="BD22" s="416"/>
      <c r="BE22" s="417"/>
      <c r="BF22" s="417"/>
      <c r="BG22" s="417"/>
      <c r="BH22" s="417"/>
      <c r="BI22" s="417"/>
      <c r="BJ22" s="417"/>
      <c r="BK22" s="417"/>
      <c r="BL22" s="418"/>
      <c r="BM22" s="726"/>
      <c r="BN22" s="727"/>
      <c r="BO22" s="727"/>
      <c r="BP22" s="727"/>
      <c r="BQ22" s="727"/>
      <c r="BR22" s="727"/>
      <c r="BS22" s="727"/>
      <c r="BT22" s="727"/>
      <c r="BU22" s="727"/>
      <c r="BV22" s="727"/>
      <c r="BW22" s="727"/>
      <c r="BX22" s="727"/>
      <c r="BY22" s="727"/>
      <c r="BZ22" s="727"/>
      <c r="CA22" s="727"/>
      <c r="CB22" s="727"/>
      <c r="CC22" s="727"/>
      <c r="CD22" s="727"/>
      <c r="CE22" s="727"/>
      <c r="CF22" s="727"/>
      <c r="CG22" s="727"/>
      <c r="CH22" s="728"/>
      <c r="CI22" s="690"/>
      <c r="CJ22" s="691"/>
      <c r="CK22" s="691"/>
      <c r="CL22" s="691"/>
      <c r="CM22" s="691"/>
      <c r="CN22" s="691"/>
      <c r="CO22" s="691"/>
      <c r="CP22" s="691"/>
      <c r="CQ22" s="691"/>
      <c r="CR22" s="691"/>
      <c r="CS22" s="691"/>
      <c r="CT22" s="691"/>
      <c r="CU22" s="691"/>
      <c r="CV22" s="691"/>
      <c r="CW22" s="691"/>
      <c r="CX22" s="691"/>
      <c r="CY22" s="691"/>
      <c r="CZ22" s="691"/>
      <c r="DA22" s="691"/>
      <c r="DB22" s="691"/>
      <c r="DC22" s="691"/>
      <c r="DD22" s="691"/>
      <c r="DE22" s="691"/>
      <c r="DF22" s="692"/>
    </row>
    <row r="23" spans="1:110" s="228" customFormat="1" ht="24.75" customHeight="1">
      <c r="A23" s="229"/>
      <c r="B23" s="536" t="s">
        <v>154</v>
      </c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23"/>
      <c r="BD23" s="447">
        <v>9</v>
      </c>
      <c r="BE23" s="448"/>
      <c r="BF23" s="448"/>
      <c r="BG23" s="448"/>
      <c r="BH23" s="448"/>
      <c r="BI23" s="448"/>
      <c r="BJ23" s="448"/>
      <c r="BK23" s="448"/>
      <c r="BL23" s="449"/>
      <c r="BM23" s="717" t="s">
        <v>119</v>
      </c>
      <c r="BN23" s="718"/>
      <c r="BO23" s="718"/>
      <c r="BP23" s="718"/>
      <c r="BQ23" s="718"/>
      <c r="BR23" s="718"/>
      <c r="BS23" s="718"/>
      <c r="BT23" s="718"/>
      <c r="BU23" s="718"/>
      <c r="BV23" s="718"/>
      <c r="BW23" s="718"/>
      <c r="BX23" s="718"/>
      <c r="BY23" s="718"/>
      <c r="BZ23" s="718"/>
      <c r="CA23" s="718"/>
      <c r="CB23" s="718"/>
      <c r="CC23" s="718"/>
      <c r="CD23" s="718"/>
      <c r="CE23" s="718"/>
      <c r="CF23" s="718"/>
      <c r="CG23" s="718"/>
      <c r="CH23" s="719"/>
      <c r="CI23" s="651"/>
      <c r="CJ23" s="652"/>
      <c r="CK23" s="652"/>
      <c r="CL23" s="652"/>
      <c r="CM23" s="652"/>
      <c r="CN23" s="652"/>
      <c r="CO23" s="652"/>
      <c r="CP23" s="652"/>
      <c r="CQ23" s="652"/>
      <c r="CR23" s="652"/>
      <c r="CS23" s="652"/>
      <c r="CT23" s="652"/>
      <c r="CU23" s="652"/>
      <c r="CV23" s="652"/>
      <c r="CW23" s="652"/>
      <c r="CX23" s="652"/>
      <c r="CY23" s="652"/>
      <c r="CZ23" s="652"/>
      <c r="DA23" s="652"/>
      <c r="DB23" s="652"/>
      <c r="DC23" s="652"/>
      <c r="DD23" s="652"/>
      <c r="DE23" s="652"/>
      <c r="DF23" s="665"/>
    </row>
    <row r="24" spans="1:110" s="228" customFormat="1" ht="12.75">
      <c r="A24" s="208"/>
      <c r="B24" s="703" t="s">
        <v>203</v>
      </c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3"/>
      <c r="AS24" s="703"/>
      <c r="AT24" s="703"/>
      <c r="AU24" s="703"/>
      <c r="AV24" s="703"/>
      <c r="AW24" s="703"/>
      <c r="AX24" s="703"/>
      <c r="AY24" s="703"/>
      <c r="AZ24" s="703"/>
      <c r="BA24" s="703"/>
      <c r="BB24" s="703"/>
      <c r="BC24" s="704"/>
      <c r="BD24" s="447">
        <v>10</v>
      </c>
      <c r="BE24" s="448"/>
      <c r="BF24" s="448"/>
      <c r="BG24" s="448"/>
      <c r="BH24" s="448"/>
      <c r="BI24" s="448"/>
      <c r="BJ24" s="448"/>
      <c r="BK24" s="448"/>
      <c r="BL24" s="449"/>
      <c r="BM24" s="717" t="s">
        <v>119</v>
      </c>
      <c r="BN24" s="718"/>
      <c r="BO24" s="718"/>
      <c r="BP24" s="718"/>
      <c r="BQ24" s="718"/>
      <c r="BR24" s="718"/>
      <c r="BS24" s="718"/>
      <c r="BT24" s="718"/>
      <c r="BU24" s="718"/>
      <c r="BV24" s="718"/>
      <c r="BW24" s="718"/>
      <c r="BX24" s="718"/>
      <c r="BY24" s="718"/>
      <c r="BZ24" s="718"/>
      <c r="CA24" s="718"/>
      <c r="CB24" s="718"/>
      <c r="CC24" s="718"/>
      <c r="CD24" s="718"/>
      <c r="CE24" s="718"/>
      <c r="CF24" s="718"/>
      <c r="CG24" s="718"/>
      <c r="CH24" s="719"/>
      <c r="CI24" s="651"/>
      <c r="CJ24" s="652"/>
      <c r="CK24" s="652"/>
      <c r="CL24" s="652"/>
      <c r="CM24" s="652"/>
      <c r="CN24" s="652"/>
      <c r="CO24" s="652"/>
      <c r="CP24" s="652"/>
      <c r="CQ24" s="652"/>
      <c r="CR24" s="652"/>
      <c r="CS24" s="652"/>
      <c r="CT24" s="652"/>
      <c r="CU24" s="652"/>
      <c r="CV24" s="652"/>
      <c r="CW24" s="652"/>
      <c r="CX24" s="652"/>
      <c r="CY24" s="652"/>
      <c r="CZ24" s="652"/>
      <c r="DA24" s="652"/>
      <c r="DB24" s="652"/>
      <c r="DC24" s="652"/>
      <c r="DD24" s="652"/>
      <c r="DE24" s="652"/>
      <c r="DF24" s="665"/>
    </row>
    <row r="25" spans="1:110" s="228" customFormat="1" ht="24.75" customHeight="1">
      <c r="A25" s="229"/>
      <c r="B25" s="536" t="s">
        <v>320</v>
      </c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23"/>
      <c r="BD25" s="447">
        <v>11</v>
      </c>
      <c r="BE25" s="448"/>
      <c r="BF25" s="448"/>
      <c r="BG25" s="448"/>
      <c r="BH25" s="448"/>
      <c r="BI25" s="448"/>
      <c r="BJ25" s="448"/>
      <c r="BK25" s="448"/>
      <c r="BL25" s="449"/>
      <c r="BM25" s="717" t="s">
        <v>119</v>
      </c>
      <c r="BN25" s="718"/>
      <c r="BO25" s="718"/>
      <c r="BP25" s="718"/>
      <c r="BQ25" s="718"/>
      <c r="BR25" s="718"/>
      <c r="BS25" s="718"/>
      <c r="BT25" s="718"/>
      <c r="BU25" s="718"/>
      <c r="BV25" s="718"/>
      <c r="BW25" s="718"/>
      <c r="BX25" s="718"/>
      <c r="BY25" s="718"/>
      <c r="BZ25" s="718"/>
      <c r="CA25" s="718"/>
      <c r="CB25" s="718"/>
      <c r="CC25" s="718"/>
      <c r="CD25" s="718"/>
      <c r="CE25" s="718"/>
      <c r="CF25" s="718"/>
      <c r="CG25" s="718"/>
      <c r="CH25" s="719"/>
      <c r="CI25" s="651"/>
      <c r="CJ25" s="652"/>
      <c r="CK25" s="652"/>
      <c r="CL25" s="652"/>
      <c r="CM25" s="652"/>
      <c r="CN25" s="652"/>
      <c r="CO25" s="652"/>
      <c r="CP25" s="652"/>
      <c r="CQ25" s="652"/>
      <c r="CR25" s="652"/>
      <c r="CS25" s="652"/>
      <c r="CT25" s="652"/>
      <c r="CU25" s="652"/>
      <c r="CV25" s="652"/>
      <c r="CW25" s="652"/>
      <c r="CX25" s="652"/>
      <c r="CY25" s="652"/>
      <c r="CZ25" s="652"/>
      <c r="DA25" s="652"/>
      <c r="DB25" s="652"/>
      <c r="DC25" s="652"/>
      <c r="DD25" s="652"/>
      <c r="DE25" s="652"/>
      <c r="DF25" s="665"/>
    </row>
    <row r="26" spans="1:108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2"/>
      <c r="BE26" s="32"/>
      <c r="BF26" s="32"/>
      <c r="BG26" s="32"/>
      <c r="BH26" s="32"/>
      <c r="BI26" s="32"/>
      <c r="BJ26" s="32"/>
      <c r="BK26" s="32"/>
      <c r="BL26" s="3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10" ht="12.75">
      <c r="A27" s="3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U27" s="102"/>
      <c r="CV27" s="102"/>
      <c r="CW27" s="102"/>
      <c r="CX27" s="102"/>
      <c r="CY27" s="102"/>
      <c r="CZ27" s="102"/>
      <c r="DA27" s="102"/>
      <c r="DB27" s="102"/>
      <c r="DC27" s="102"/>
      <c r="DF27" s="102" t="s">
        <v>164</v>
      </c>
    </row>
    <row r="28" spans="1:110" ht="11.25" customHeight="1">
      <c r="A28" s="384" t="s">
        <v>273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4"/>
      <c r="DD28" s="384"/>
      <c r="DE28" s="384"/>
      <c r="DF28" s="384"/>
    </row>
    <row r="29" spans="1:110" ht="12.75">
      <c r="A29" s="384" t="s">
        <v>274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</row>
    <row r="30" ht="12.75" customHeight="1"/>
    <row r="31" spans="1:110" s="28" customFormat="1" ht="27" customHeight="1">
      <c r="A31" s="679" t="s">
        <v>98</v>
      </c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680"/>
      <c r="AI31" s="680"/>
      <c r="AJ31" s="680"/>
      <c r="AK31" s="680"/>
      <c r="AL31" s="680"/>
      <c r="AM31" s="680"/>
      <c r="AN31" s="680"/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680"/>
      <c r="BC31" s="681"/>
      <c r="BD31" s="512" t="s">
        <v>201</v>
      </c>
      <c r="BE31" s="513"/>
      <c r="BF31" s="513"/>
      <c r="BG31" s="513"/>
      <c r="BH31" s="513"/>
      <c r="BI31" s="513"/>
      <c r="BJ31" s="513"/>
      <c r="BK31" s="513"/>
      <c r="BL31" s="514"/>
      <c r="BM31" s="679" t="s">
        <v>280</v>
      </c>
      <c r="BN31" s="680"/>
      <c r="BO31" s="680"/>
      <c r="BP31" s="680"/>
      <c r="BQ31" s="680"/>
      <c r="BR31" s="680"/>
      <c r="BS31" s="680"/>
      <c r="BT31" s="680"/>
      <c r="BU31" s="680"/>
      <c r="BV31" s="680"/>
      <c r="BW31" s="680"/>
      <c r="BX31" s="680"/>
      <c r="BY31" s="680"/>
      <c r="BZ31" s="680"/>
      <c r="CA31" s="680"/>
      <c r="CB31" s="680"/>
      <c r="CC31" s="680"/>
      <c r="CD31" s="680"/>
      <c r="CE31" s="680"/>
      <c r="CF31" s="680"/>
      <c r="CG31" s="680"/>
      <c r="CH31" s="680"/>
      <c r="CI31" s="680"/>
      <c r="CJ31" s="680"/>
      <c r="CK31" s="680"/>
      <c r="CL31" s="680"/>
      <c r="CM31" s="680"/>
      <c r="CN31" s="680"/>
      <c r="CO31" s="680"/>
      <c r="CP31" s="680"/>
      <c r="CQ31" s="680"/>
      <c r="CR31" s="680"/>
      <c r="CS31" s="680"/>
      <c r="CT31" s="680"/>
      <c r="CU31" s="680"/>
      <c r="CV31" s="680"/>
      <c r="CW31" s="680"/>
      <c r="CX31" s="680"/>
      <c r="CY31" s="680"/>
      <c r="CZ31" s="680"/>
      <c r="DA31" s="680"/>
      <c r="DB31" s="680"/>
      <c r="DC31" s="680"/>
      <c r="DD31" s="680"/>
      <c r="DE31" s="680"/>
      <c r="DF31" s="681"/>
    </row>
    <row r="32" spans="1:110" s="30" customFormat="1" ht="12" customHeight="1">
      <c r="A32" s="539">
        <v>1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0"/>
      <c r="AX32" s="540"/>
      <c r="AY32" s="540"/>
      <c r="AZ32" s="540"/>
      <c r="BA32" s="540"/>
      <c r="BB32" s="540"/>
      <c r="BC32" s="541"/>
      <c r="BD32" s="539">
        <v>2</v>
      </c>
      <c r="BE32" s="540"/>
      <c r="BF32" s="540"/>
      <c r="BG32" s="540"/>
      <c r="BH32" s="540"/>
      <c r="BI32" s="540"/>
      <c r="BJ32" s="540"/>
      <c r="BK32" s="540"/>
      <c r="BL32" s="541"/>
      <c r="BM32" s="539">
        <v>3</v>
      </c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540"/>
      <c r="CI32" s="540"/>
      <c r="CJ32" s="540"/>
      <c r="CK32" s="540"/>
      <c r="CL32" s="540"/>
      <c r="CM32" s="540"/>
      <c r="CN32" s="540"/>
      <c r="CO32" s="540"/>
      <c r="CP32" s="540"/>
      <c r="CQ32" s="540"/>
      <c r="CR32" s="540"/>
      <c r="CS32" s="540"/>
      <c r="CT32" s="540"/>
      <c r="CU32" s="540"/>
      <c r="CV32" s="540"/>
      <c r="CW32" s="540"/>
      <c r="CX32" s="540"/>
      <c r="CY32" s="540"/>
      <c r="CZ32" s="540"/>
      <c r="DA32" s="540"/>
      <c r="DB32" s="540"/>
      <c r="DC32" s="540"/>
      <c r="DD32" s="540"/>
      <c r="DE32" s="540"/>
      <c r="DF32" s="541"/>
    </row>
    <row r="33" spans="1:110" s="30" customFormat="1" ht="12">
      <c r="A33" s="208"/>
      <c r="B33" s="703" t="s">
        <v>286</v>
      </c>
      <c r="C33" s="703"/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3"/>
      <c r="V33" s="703"/>
      <c r="W33" s="703"/>
      <c r="X33" s="703"/>
      <c r="Y33" s="703"/>
      <c r="Z33" s="703"/>
      <c r="AA33" s="703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3"/>
      <c r="AM33" s="703"/>
      <c r="AN33" s="703"/>
      <c r="AO33" s="703"/>
      <c r="AP33" s="703"/>
      <c r="AQ33" s="703"/>
      <c r="AR33" s="703"/>
      <c r="AS33" s="703"/>
      <c r="AT33" s="703"/>
      <c r="AU33" s="703"/>
      <c r="AV33" s="703"/>
      <c r="AW33" s="703"/>
      <c r="AX33" s="703"/>
      <c r="AY33" s="703"/>
      <c r="AZ33" s="703"/>
      <c r="BA33" s="703"/>
      <c r="BB33" s="703"/>
      <c r="BC33" s="704"/>
      <c r="BD33" s="705">
        <v>1</v>
      </c>
      <c r="BE33" s="706"/>
      <c r="BF33" s="706"/>
      <c r="BG33" s="706"/>
      <c r="BH33" s="706"/>
      <c r="BI33" s="706"/>
      <c r="BJ33" s="706"/>
      <c r="BK33" s="706"/>
      <c r="BL33" s="707"/>
      <c r="BM33" s="476"/>
      <c r="BN33" s="477"/>
      <c r="BO33" s="477"/>
      <c r="BP33" s="477"/>
      <c r="BQ33" s="477"/>
      <c r="BR33" s="477"/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7"/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477"/>
      <c r="DE33" s="477"/>
      <c r="DF33" s="478"/>
    </row>
    <row r="34" spans="1:110" s="30" customFormat="1" ht="12">
      <c r="A34" s="208"/>
      <c r="B34" s="703" t="s">
        <v>116</v>
      </c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703"/>
      <c r="AG34" s="703"/>
      <c r="AH34" s="703"/>
      <c r="AI34" s="703"/>
      <c r="AJ34" s="703"/>
      <c r="AK34" s="703"/>
      <c r="AL34" s="703"/>
      <c r="AM34" s="703"/>
      <c r="AN34" s="703"/>
      <c r="AO34" s="703"/>
      <c r="AP34" s="703"/>
      <c r="AQ34" s="703"/>
      <c r="AR34" s="703"/>
      <c r="AS34" s="703"/>
      <c r="AT34" s="703"/>
      <c r="AU34" s="703"/>
      <c r="AV34" s="703"/>
      <c r="AW34" s="703"/>
      <c r="AX34" s="703"/>
      <c r="AY34" s="703"/>
      <c r="AZ34" s="703"/>
      <c r="BA34" s="703"/>
      <c r="BB34" s="703"/>
      <c r="BC34" s="704"/>
      <c r="BD34" s="705"/>
      <c r="BE34" s="706"/>
      <c r="BF34" s="706"/>
      <c r="BG34" s="706"/>
      <c r="BH34" s="706"/>
      <c r="BI34" s="706"/>
      <c r="BJ34" s="706"/>
      <c r="BK34" s="706"/>
      <c r="BL34" s="707"/>
      <c r="BM34" s="679"/>
      <c r="BN34" s="680"/>
      <c r="BO34" s="680"/>
      <c r="BP34" s="680"/>
      <c r="BQ34" s="680"/>
      <c r="BR34" s="680"/>
      <c r="BS34" s="680"/>
      <c r="BT34" s="680"/>
      <c r="BU34" s="680"/>
      <c r="BV34" s="680"/>
      <c r="BW34" s="680"/>
      <c r="BX34" s="680"/>
      <c r="BY34" s="680"/>
      <c r="BZ34" s="680"/>
      <c r="CA34" s="680"/>
      <c r="CB34" s="680"/>
      <c r="CC34" s="680"/>
      <c r="CD34" s="680"/>
      <c r="CE34" s="680"/>
      <c r="CF34" s="680"/>
      <c r="CG34" s="680"/>
      <c r="CH34" s="680"/>
      <c r="CI34" s="680"/>
      <c r="CJ34" s="680"/>
      <c r="CK34" s="680"/>
      <c r="CL34" s="680"/>
      <c r="CM34" s="680"/>
      <c r="CN34" s="680"/>
      <c r="CO34" s="680"/>
      <c r="CP34" s="680"/>
      <c r="CQ34" s="680"/>
      <c r="CR34" s="680"/>
      <c r="CS34" s="680"/>
      <c r="CT34" s="680"/>
      <c r="CU34" s="680"/>
      <c r="CV34" s="680"/>
      <c r="CW34" s="680"/>
      <c r="CX34" s="680"/>
      <c r="CY34" s="680"/>
      <c r="CZ34" s="680"/>
      <c r="DA34" s="680"/>
      <c r="DB34" s="680"/>
      <c r="DC34" s="680"/>
      <c r="DD34" s="680"/>
      <c r="DE34" s="680"/>
      <c r="DF34" s="681"/>
    </row>
    <row r="35" spans="1:110" s="30" customFormat="1" ht="12">
      <c r="A35" s="208"/>
      <c r="B35" s="703" t="s">
        <v>155</v>
      </c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03"/>
      <c r="U35" s="703"/>
      <c r="V35" s="703"/>
      <c r="W35" s="703"/>
      <c r="X35" s="703"/>
      <c r="Y35" s="703"/>
      <c r="Z35" s="703"/>
      <c r="AA35" s="703"/>
      <c r="AB35" s="703"/>
      <c r="AC35" s="703"/>
      <c r="AD35" s="703"/>
      <c r="AE35" s="703"/>
      <c r="AF35" s="703"/>
      <c r="AG35" s="703"/>
      <c r="AH35" s="703"/>
      <c r="AI35" s="703"/>
      <c r="AJ35" s="703"/>
      <c r="AK35" s="703"/>
      <c r="AL35" s="703"/>
      <c r="AM35" s="703"/>
      <c r="AN35" s="703"/>
      <c r="AO35" s="703"/>
      <c r="AP35" s="703"/>
      <c r="AQ35" s="703"/>
      <c r="AR35" s="703"/>
      <c r="AS35" s="703"/>
      <c r="AT35" s="703"/>
      <c r="AU35" s="703"/>
      <c r="AV35" s="703"/>
      <c r="AW35" s="703"/>
      <c r="AX35" s="703"/>
      <c r="AY35" s="703"/>
      <c r="AZ35" s="703"/>
      <c r="BA35" s="703"/>
      <c r="BB35" s="703"/>
      <c r="BC35" s="704"/>
      <c r="BD35" s="705">
        <v>2</v>
      </c>
      <c r="BE35" s="706"/>
      <c r="BF35" s="706"/>
      <c r="BG35" s="706"/>
      <c r="BH35" s="706"/>
      <c r="BI35" s="706"/>
      <c r="BJ35" s="706"/>
      <c r="BK35" s="706"/>
      <c r="BL35" s="707"/>
      <c r="BM35" s="476"/>
      <c r="BN35" s="477"/>
      <c r="BO35" s="477"/>
      <c r="BP35" s="477"/>
      <c r="BQ35" s="477"/>
      <c r="BR35" s="477"/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7"/>
      <c r="CI35" s="477"/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7"/>
      <c r="CV35" s="477"/>
      <c r="CW35" s="477"/>
      <c r="CX35" s="477"/>
      <c r="CY35" s="477"/>
      <c r="CZ35" s="477"/>
      <c r="DA35" s="477"/>
      <c r="DB35" s="477"/>
      <c r="DC35" s="477"/>
      <c r="DD35" s="477"/>
      <c r="DE35" s="477"/>
      <c r="DF35" s="478"/>
    </row>
    <row r="36" spans="1:110" s="30" customFormat="1" ht="12">
      <c r="A36" s="208"/>
      <c r="B36" s="703" t="s">
        <v>205</v>
      </c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703"/>
      <c r="BA36" s="703"/>
      <c r="BB36" s="703"/>
      <c r="BC36" s="704"/>
      <c r="BD36" s="705">
        <v>3</v>
      </c>
      <c r="BE36" s="706"/>
      <c r="BF36" s="706"/>
      <c r="BG36" s="706"/>
      <c r="BH36" s="706"/>
      <c r="BI36" s="706"/>
      <c r="BJ36" s="706"/>
      <c r="BK36" s="706"/>
      <c r="BL36" s="707"/>
      <c r="BM36" s="476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8"/>
    </row>
    <row r="37" spans="1:110" s="30" customFormat="1" ht="12">
      <c r="A37" s="227"/>
      <c r="B37" s="703" t="s">
        <v>279</v>
      </c>
      <c r="C37" s="703"/>
      <c r="D37" s="703"/>
      <c r="E37" s="703"/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03"/>
      <c r="U37" s="703"/>
      <c r="V37" s="703"/>
      <c r="W37" s="703"/>
      <c r="X37" s="703"/>
      <c r="Y37" s="703"/>
      <c r="Z37" s="708"/>
      <c r="AA37" s="708"/>
      <c r="AB37" s="708"/>
      <c r="AC37" s="708"/>
      <c r="AD37" s="708"/>
      <c r="AE37" s="703"/>
      <c r="AF37" s="703"/>
      <c r="AG37" s="703"/>
      <c r="AH37" s="703"/>
      <c r="AI37" s="703"/>
      <c r="AJ37" s="703"/>
      <c r="AK37" s="703"/>
      <c r="AL37" s="703"/>
      <c r="AM37" s="703"/>
      <c r="AN37" s="703"/>
      <c r="AO37" s="703"/>
      <c r="AP37" s="703"/>
      <c r="AQ37" s="703"/>
      <c r="AR37" s="703"/>
      <c r="AS37" s="703"/>
      <c r="AT37" s="703"/>
      <c r="AU37" s="703"/>
      <c r="AV37" s="703"/>
      <c r="AW37" s="703"/>
      <c r="AX37" s="703"/>
      <c r="AY37" s="703"/>
      <c r="AZ37" s="703"/>
      <c r="BA37" s="703"/>
      <c r="BB37" s="703"/>
      <c r="BC37" s="704"/>
      <c r="BD37" s="705">
        <v>4</v>
      </c>
      <c r="BE37" s="706"/>
      <c r="BF37" s="706"/>
      <c r="BG37" s="706"/>
      <c r="BH37" s="706"/>
      <c r="BI37" s="706"/>
      <c r="BJ37" s="706"/>
      <c r="BK37" s="706"/>
      <c r="BL37" s="707"/>
      <c r="BM37" s="476"/>
      <c r="BN37" s="477"/>
      <c r="BO37" s="477"/>
      <c r="BP37" s="477"/>
      <c r="BQ37" s="477"/>
      <c r="BR37" s="477"/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7"/>
      <c r="CV37" s="477"/>
      <c r="CW37" s="477"/>
      <c r="CX37" s="477"/>
      <c r="CY37" s="477"/>
      <c r="CZ37" s="477"/>
      <c r="DA37" s="477"/>
      <c r="DB37" s="477"/>
      <c r="DC37" s="477"/>
      <c r="DD37" s="477"/>
      <c r="DE37" s="477"/>
      <c r="DF37" s="478"/>
    </row>
    <row r="38" spans="1:110" s="30" customFormat="1" ht="12">
      <c r="A38" s="227"/>
      <c r="B38" s="708" t="s">
        <v>122</v>
      </c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708"/>
      <c r="Z38" s="708"/>
      <c r="AA38" s="708"/>
      <c r="AB38" s="708"/>
      <c r="AC38" s="708"/>
      <c r="AD38" s="708"/>
      <c r="AE38" s="708"/>
      <c r="AF38" s="708"/>
      <c r="AG38" s="708"/>
      <c r="AH38" s="708"/>
      <c r="AI38" s="708"/>
      <c r="AJ38" s="708"/>
      <c r="AK38" s="708"/>
      <c r="AL38" s="708"/>
      <c r="AM38" s="708"/>
      <c r="AN38" s="708"/>
      <c r="AO38" s="708"/>
      <c r="AP38" s="708"/>
      <c r="AQ38" s="708"/>
      <c r="AR38" s="708"/>
      <c r="AS38" s="708"/>
      <c r="AT38" s="708"/>
      <c r="AU38" s="708"/>
      <c r="AV38" s="708"/>
      <c r="AW38" s="708"/>
      <c r="AX38" s="708"/>
      <c r="AY38" s="708"/>
      <c r="AZ38" s="708"/>
      <c r="BA38" s="708"/>
      <c r="BB38" s="708"/>
      <c r="BC38" s="709"/>
      <c r="BD38" s="710">
        <v>5</v>
      </c>
      <c r="BE38" s="711"/>
      <c r="BF38" s="711"/>
      <c r="BG38" s="711"/>
      <c r="BH38" s="711"/>
      <c r="BI38" s="711"/>
      <c r="BJ38" s="711"/>
      <c r="BK38" s="711"/>
      <c r="BL38" s="712"/>
      <c r="BM38" s="470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2"/>
    </row>
    <row r="39" spans="1:110" s="30" customFormat="1" ht="25.5" customHeight="1">
      <c r="A39" s="229"/>
      <c r="B39" s="678" t="s">
        <v>51</v>
      </c>
      <c r="C39" s="678"/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  <c r="Q39" s="678"/>
      <c r="R39" s="678"/>
      <c r="S39" s="678"/>
      <c r="T39" s="678"/>
      <c r="U39" s="678"/>
      <c r="V39" s="678"/>
      <c r="W39" s="678"/>
      <c r="X39" s="678"/>
      <c r="Y39" s="678"/>
      <c r="Z39" s="678"/>
      <c r="AA39" s="678"/>
      <c r="AB39" s="678"/>
      <c r="AC39" s="678"/>
      <c r="AD39" s="678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8"/>
      <c r="AP39" s="678"/>
      <c r="AQ39" s="678"/>
      <c r="AR39" s="678"/>
      <c r="AS39" s="678"/>
      <c r="AT39" s="678"/>
      <c r="AU39" s="678"/>
      <c r="AV39" s="678"/>
      <c r="AW39" s="678"/>
      <c r="AX39" s="678"/>
      <c r="AY39" s="678"/>
      <c r="AZ39" s="678"/>
      <c r="BA39" s="678"/>
      <c r="BB39" s="678"/>
      <c r="BC39" s="716"/>
      <c r="BD39" s="713"/>
      <c r="BE39" s="714"/>
      <c r="BF39" s="714"/>
      <c r="BG39" s="714"/>
      <c r="BH39" s="714"/>
      <c r="BI39" s="714"/>
      <c r="BJ39" s="714"/>
      <c r="BK39" s="714"/>
      <c r="BL39" s="715"/>
      <c r="BM39" s="473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5"/>
    </row>
    <row r="40" spans="1:110" s="30" customFormat="1" ht="12">
      <c r="A40" s="23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200"/>
      <c r="BE40" s="200"/>
      <c r="BF40" s="200"/>
      <c r="BG40" s="200"/>
      <c r="BH40" s="200"/>
      <c r="BI40" s="200"/>
      <c r="BJ40" s="200"/>
      <c r="BK40" s="200"/>
      <c r="BL40" s="200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</row>
    <row r="41" spans="1:110" s="30" customFormat="1" ht="12">
      <c r="A41" s="230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200"/>
      <c r="BE41" s="200"/>
      <c r="BF41" s="200"/>
      <c r="BG41" s="200"/>
      <c r="BH41" s="200"/>
      <c r="BI41" s="200"/>
      <c r="BJ41" s="200"/>
      <c r="BK41" s="200"/>
      <c r="BL41" s="200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</row>
    <row r="42" spans="1:110" s="30" customFormat="1" ht="12">
      <c r="A42" s="23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200"/>
      <c r="BE42" s="200"/>
      <c r="BF42" s="200"/>
      <c r="BG42" s="200"/>
      <c r="BH42" s="200"/>
      <c r="BI42" s="200"/>
      <c r="BJ42" s="200"/>
      <c r="BK42" s="200"/>
      <c r="BL42" s="200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</row>
    <row r="43" spans="1:110" s="30" customFormat="1" ht="12">
      <c r="A43" s="23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200"/>
      <c r="BF43" s="200"/>
      <c r="BG43" s="200"/>
      <c r="BH43" s="200"/>
      <c r="BI43" s="200"/>
      <c r="BJ43" s="200"/>
      <c r="BK43" s="200"/>
      <c r="BL43" s="200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</row>
    <row r="44" ht="11.25" customHeight="1"/>
    <row r="45" spans="1:110" s="28" customFormat="1" ht="11.25" customHeight="1">
      <c r="A45" s="378" t="s">
        <v>174</v>
      </c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  <c r="DB45" s="378"/>
      <c r="DC45" s="378"/>
      <c r="DD45" s="378"/>
      <c r="DE45" s="378"/>
      <c r="DF45" s="378"/>
    </row>
    <row r="46" spans="25:84" s="113" customFormat="1" ht="12" customHeight="1"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</row>
    <row r="47" spans="25:84" ht="9.75" customHeight="1">
      <c r="Y47" s="393" t="s">
        <v>93</v>
      </c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BO47" s="393" t="s">
        <v>175</v>
      </c>
      <c r="BP47" s="393"/>
      <c r="BQ47" s="393"/>
      <c r="BR47" s="393"/>
      <c r="BS47" s="393"/>
      <c r="BT47" s="393"/>
      <c r="BU47" s="393"/>
      <c r="BV47" s="393"/>
      <c r="BW47" s="393"/>
      <c r="BX47" s="393"/>
      <c r="BY47" s="393"/>
      <c r="BZ47" s="393"/>
      <c r="CA47" s="393"/>
      <c r="CB47" s="393"/>
      <c r="CC47" s="393"/>
      <c r="CD47" s="393"/>
      <c r="CE47" s="393"/>
      <c r="CF47" s="393"/>
    </row>
  </sheetData>
  <mergeCells count="108"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X4:Z4"/>
    <mergeCell ref="AA4:AC4"/>
    <mergeCell ref="AD4:AF4"/>
    <mergeCell ref="A7:DF7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38:BC38"/>
    <mergeCell ref="BD38:BL39"/>
    <mergeCell ref="BM38:DF39"/>
    <mergeCell ref="B39:BC39"/>
    <mergeCell ref="A45:DF45"/>
    <mergeCell ref="Y46:AP46"/>
    <mergeCell ref="BO46:CF46"/>
    <mergeCell ref="Y47:AP47"/>
    <mergeCell ref="BO47:CF47"/>
    <mergeCell ref="AJ2:AL2"/>
    <mergeCell ref="AM2:AO2"/>
    <mergeCell ref="A2:V2"/>
    <mergeCell ref="X2:Z2"/>
    <mergeCell ref="AA2:AC2"/>
    <mergeCell ref="AD2:AF2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CI10:DF10"/>
    <mergeCell ref="BM10:CH10"/>
    <mergeCell ref="BD10:BL10"/>
    <mergeCell ref="A10:BC10"/>
    <mergeCell ref="B33:BC33"/>
    <mergeCell ref="BM34:DF34"/>
    <mergeCell ref="BD34:BL34"/>
    <mergeCell ref="BM37:DF37"/>
    <mergeCell ref="BD37:BL37"/>
    <mergeCell ref="B37:BC37"/>
    <mergeCell ref="BM33:DF3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38" s="123" customFormat="1" ht="15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39"/>
      <c r="CP6" s="102"/>
      <c r="CQ6" s="102"/>
      <c r="CR6" s="102"/>
      <c r="CS6" s="102"/>
      <c r="CT6" s="102"/>
      <c r="CU6" s="102"/>
      <c r="CV6" s="102"/>
      <c r="CW6" s="102"/>
      <c r="CX6" s="102"/>
      <c r="DF6" s="102" t="s">
        <v>287</v>
      </c>
    </row>
    <row r="7" spans="1:102" s="38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39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110" s="26" customFormat="1" ht="12.75">
      <c r="A8" s="738" t="s">
        <v>52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8"/>
      <c r="CF8" s="738"/>
      <c r="CG8" s="738"/>
      <c r="CH8" s="738"/>
      <c r="CI8" s="738"/>
      <c r="CJ8" s="738"/>
      <c r="CK8" s="738"/>
      <c r="CL8" s="738"/>
      <c r="CM8" s="738"/>
      <c r="CN8" s="738"/>
      <c r="CO8" s="738"/>
      <c r="CP8" s="738"/>
      <c r="CQ8" s="738"/>
      <c r="CR8" s="738"/>
      <c r="CS8" s="738"/>
      <c r="CT8" s="738"/>
      <c r="CU8" s="738"/>
      <c r="CV8" s="738"/>
      <c r="CW8" s="738"/>
      <c r="CX8" s="738"/>
      <c r="CY8" s="738"/>
      <c r="CZ8" s="738"/>
      <c r="DA8" s="738"/>
      <c r="DB8" s="738"/>
      <c r="DC8" s="738"/>
      <c r="DD8" s="738"/>
      <c r="DE8" s="738"/>
      <c r="DF8" s="738"/>
    </row>
    <row r="9" spans="1:110" s="26" customFormat="1" ht="12.75">
      <c r="A9" s="738" t="s">
        <v>53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8"/>
      <c r="CF9" s="738"/>
      <c r="CG9" s="738"/>
      <c r="CH9" s="738"/>
      <c r="CI9" s="738"/>
      <c r="CJ9" s="738"/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8"/>
      <c r="CZ9" s="738"/>
      <c r="DA9" s="738"/>
      <c r="DB9" s="738"/>
      <c r="DC9" s="738"/>
      <c r="DD9" s="738"/>
      <c r="DE9" s="738"/>
      <c r="DF9" s="738"/>
    </row>
    <row r="10" spans="1:110" s="26" customFormat="1" ht="12.75">
      <c r="A10" s="738" t="s">
        <v>54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8"/>
      <c r="CF10" s="738"/>
      <c r="CG10" s="738"/>
      <c r="CH10" s="738"/>
      <c r="CI10" s="738"/>
      <c r="CJ10" s="738"/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8"/>
      <c r="CZ10" s="738"/>
      <c r="DA10" s="738"/>
      <c r="DB10" s="738"/>
      <c r="DC10" s="738"/>
      <c r="DD10" s="738"/>
      <c r="DE10" s="738"/>
      <c r="DF10" s="738"/>
    </row>
    <row r="11" spans="63:105" ht="12.75">
      <c r="BK11" s="38"/>
      <c r="BL11" s="38"/>
      <c r="BM11" s="38"/>
      <c r="BN11" s="38"/>
      <c r="BO11" s="38"/>
      <c r="BP11" s="38"/>
      <c r="BQ11" s="38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102"/>
      <c r="CZ11" s="38"/>
      <c r="DA11" s="38"/>
    </row>
    <row r="12" spans="1:110" s="232" customFormat="1" ht="54.75" customHeight="1">
      <c r="A12" s="553" t="s">
        <v>98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5"/>
      <c r="R12" s="553" t="s">
        <v>202</v>
      </c>
      <c r="S12" s="554"/>
      <c r="T12" s="554"/>
      <c r="U12" s="554"/>
      <c r="V12" s="554"/>
      <c r="W12" s="554"/>
      <c r="X12" s="554"/>
      <c r="Y12" s="555"/>
      <c r="Z12" s="553" t="s">
        <v>55</v>
      </c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5"/>
      <c r="AM12" s="512" t="s">
        <v>56</v>
      </c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4"/>
      <c r="BU12" s="553" t="s">
        <v>57</v>
      </c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5"/>
      <c r="CN12" s="553" t="s">
        <v>58</v>
      </c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5"/>
    </row>
    <row r="13" spans="1:110" s="232" customFormat="1" ht="54.7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8"/>
      <c r="R13" s="556"/>
      <c r="S13" s="557"/>
      <c r="T13" s="557"/>
      <c r="U13" s="557"/>
      <c r="V13" s="557"/>
      <c r="W13" s="557"/>
      <c r="X13" s="557"/>
      <c r="Y13" s="558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8"/>
      <c r="AM13" s="553" t="s">
        <v>115</v>
      </c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5"/>
      <c r="AY13" s="512" t="s">
        <v>297</v>
      </c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4"/>
      <c r="BU13" s="556"/>
      <c r="BV13" s="557"/>
      <c r="BW13" s="557"/>
      <c r="BX13" s="557"/>
      <c r="BY13" s="557"/>
      <c r="BZ13" s="557"/>
      <c r="CA13" s="557"/>
      <c r="CB13" s="557"/>
      <c r="CC13" s="557"/>
      <c r="CD13" s="557"/>
      <c r="CE13" s="557"/>
      <c r="CF13" s="557"/>
      <c r="CG13" s="557"/>
      <c r="CH13" s="557"/>
      <c r="CI13" s="557"/>
      <c r="CJ13" s="557"/>
      <c r="CK13" s="557"/>
      <c r="CL13" s="557"/>
      <c r="CM13" s="558"/>
      <c r="CN13" s="556"/>
      <c r="CO13" s="557"/>
      <c r="CP13" s="557"/>
      <c r="CQ13" s="557"/>
      <c r="CR13" s="557"/>
      <c r="CS13" s="557"/>
      <c r="CT13" s="557"/>
      <c r="CU13" s="557"/>
      <c r="CV13" s="557"/>
      <c r="CW13" s="557"/>
      <c r="CX13" s="557"/>
      <c r="CY13" s="557"/>
      <c r="CZ13" s="557"/>
      <c r="DA13" s="557"/>
      <c r="DB13" s="557"/>
      <c r="DC13" s="557"/>
      <c r="DD13" s="557"/>
      <c r="DE13" s="557"/>
      <c r="DF13" s="558"/>
    </row>
    <row r="14" spans="1:110" s="232" customFormat="1" ht="57.75" customHeight="1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1"/>
      <c r="R14" s="559"/>
      <c r="S14" s="560"/>
      <c r="T14" s="560"/>
      <c r="U14" s="560"/>
      <c r="V14" s="560"/>
      <c r="W14" s="560"/>
      <c r="X14" s="560"/>
      <c r="Y14" s="561"/>
      <c r="Z14" s="559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1"/>
      <c r="AM14" s="559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1"/>
      <c r="AY14" s="512" t="s">
        <v>288</v>
      </c>
      <c r="AZ14" s="513"/>
      <c r="BA14" s="513"/>
      <c r="BB14" s="513"/>
      <c r="BC14" s="513"/>
      <c r="BD14" s="513"/>
      <c r="BE14" s="513"/>
      <c r="BF14" s="513"/>
      <c r="BG14" s="513"/>
      <c r="BH14" s="513"/>
      <c r="BI14" s="514"/>
      <c r="BJ14" s="512" t="s">
        <v>289</v>
      </c>
      <c r="BK14" s="513"/>
      <c r="BL14" s="513"/>
      <c r="BM14" s="513"/>
      <c r="BN14" s="513"/>
      <c r="BO14" s="513"/>
      <c r="BP14" s="513"/>
      <c r="BQ14" s="513"/>
      <c r="BR14" s="513"/>
      <c r="BS14" s="513"/>
      <c r="BT14" s="514"/>
      <c r="BU14" s="559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1"/>
      <c r="CN14" s="559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1"/>
    </row>
    <row r="15" spans="1:110" s="28" customFormat="1" ht="12">
      <c r="A15" s="497">
        <v>1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9"/>
      <c r="R15" s="497">
        <v>2</v>
      </c>
      <c r="S15" s="498"/>
      <c r="T15" s="498"/>
      <c r="U15" s="498"/>
      <c r="V15" s="498"/>
      <c r="W15" s="498"/>
      <c r="X15" s="498"/>
      <c r="Y15" s="499"/>
      <c r="Z15" s="497">
        <v>3</v>
      </c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9"/>
      <c r="AM15" s="497">
        <v>4</v>
      </c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9"/>
      <c r="AY15" s="497">
        <v>5</v>
      </c>
      <c r="AZ15" s="498"/>
      <c r="BA15" s="498"/>
      <c r="BB15" s="498"/>
      <c r="BC15" s="498"/>
      <c r="BD15" s="498"/>
      <c r="BE15" s="498"/>
      <c r="BF15" s="498"/>
      <c r="BG15" s="498"/>
      <c r="BH15" s="498"/>
      <c r="BI15" s="499"/>
      <c r="BJ15" s="497">
        <v>6</v>
      </c>
      <c r="BK15" s="498"/>
      <c r="BL15" s="498"/>
      <c r="BM15" s="498"/>
      <c r="BN15" s="498"/>
      <c r="BO15" s="498"/>
      <c r="BP15" s="498"/>
      <c r="BQ15" s="498"/>
      <c r="BR15" s="498"/>
      <c r="BS15" s="498"/>
      <c r="BT15" s="499"/>
      <c r="BU15" s="497">
        <v>7</v>
      </c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9"/>
      <c r="CN15" s="497">
        <v>8</v>
      </c>
      <c r="CO15" s="498"/>
      <c r="CP15" s="498"/>
      <c r="CQ15" s="498"/>
      <c r="CR15" s="498"/>
      <c r="CS15" s="498"/>
      <c r="CT15" s="498"/>
      <c r="CU15" s="498"/>
      <c r="CV15" s="498"/>
      <c r="CW15" s="498"/>
      <c r="CX15" s="498"/>
      <c r="CY15" s="498"/>
      <c r="CZ15" s="498"/>
      <c r="DA15" s="498"/>
      <c r="DB15" s="498"/>
      <c r="DC15" s="498"/>
      <c r="DD15" s="498"/>
      <c r="DE15" s="498"/>
      <c r="DF15" s="499"/>
    </row>
    <row r="16" spans="1:110" s="30" customFormat="1" ht="50.25" customHeight="1">
      <c r="A16" s="227"/>
      <c r="B16" s="536" t="s">
        <v>296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23"/>
      <c r="R16" s="705" t="s">
        <v>165</v>
      </c>
      <c r="S16" s="706"/>
      <c r="T16" s="706"/>
      <c r="U16" s="706"/>
      <c r="V16" s="706"/>
      <c r="W16" s="706"/>
      <c r="X16" s="706"/>
      <c r="Y16" s="707"/>
      <c r="Z16" s="679"/>
      <c r="AA16" s="680"/>
      <c r="AB16" s="680"/>
      <c r="AC16" s="680"/>
      <c r="AD16" s="680"/>
      <c r="AE16" s="680"/>
      <c r="AF16" s="680"/>
      <c r="AG16" s="680"/>
      <c r="AH16" s="680"/>
      <c r="AI16" s="680"/>
      <c r="AJ16" s="680"/>
      <c r="AK16" s="680"/>
      <c r="AL16" s="681"/>
      <c r="AM16" s="679"/>
      <c r="AN16" s="680"/>
      <c r="AO16" s="680"/>
      <c r="AP16" s="680"/>
      <c r="AQ16" s="680"/>
      <c r="AR16" s="680"/>
      <c r="AS16" s="680"/>
      <c r="AT16" s="680"/>
      <c r="AU16" s="680"/>
      <c r="AV16" s="680"/>
      <c r="AW16" s="680"/>
      <c r="AX16" s="681"/>
      <c r="AY16" s="679"/>
      <c r="AZ16" s="680"/>
      <c r="BA16" s="680"/>
      <c r="BB16" s="680"/>
      <c r="BC16" s="680"/>
      <c r="BD16" s="680"/>
      <c r="BE16" s="680"/>
      <c r="BF16" s="680"/>
      <c r="BG16" s="680"/>
      <c r="BH16" s="680"/>
      <c r="BI16" s="681"/>
      <c r="BJ16" s="679"/>
      <c r="BK16" s="680"/>
      <c r="BL16" s="680"/>
      <c r="BM16" s="680"/>
      <c r="BN16" s="680"/>
      <c r="BO16" s="680"/>
      <c r="BP16" s="680"/>
      <c r="BQ16" s="680"/>
      <c r="BR16" s="680"/>
      <c r="BS16" s="680"/>
      <c r="BT16" s="681"/>
      <c r="BU16" s="679" t="s">
        <v>119</v>
      </c>
      <c r="BV16" s="680"/>
      <c r="BW16" s="680"/>
      <c r="BX16" s="680"/>
      <c r="BY16" s="680"/>
      <c r="BZ16" s="680"/>
      <c r="CA16" s="680"/>
      <c r="CB16" s="680"/>
      <c r="CC16" s="680"/>
      <c r="CD16" s="680"/>
      <c r="CE16" s="680"/>
      <c r="CF16" s="680"/>
      <c r="CG16" s="680"/>
      <c r="CH16" s="680"/>
      <c r="CI16" s="680"/>
      <c r="CJ16" s="680"/>
      <c r="CK16" s="680"/>
      <c r="CL16" s="680"/>
      <c r="CM16" s="681"/>
      <c r="CN16" s="679" t="s">
        <v>119</v>
      </c>
      <c r="CO16" s="680"/>
      <c r="CP16" s="680"/>
      <c r="CQ16" s="680"/>
      <c r="CR16" s="680"/>
      <c r="CS16" s="680"/>
      <c r="CT16" s="680"/>
      <c r="CU16" s="680"/>
      <c r="CV16" s="680"/>
      <c r="CW16" s="680"/>
      <c r="CX16" s="680"/>
      <c r="CY16" s="680"/>
      <c r="CZ16" s="680"/>
      <c r="DA16" s="680"/>
      <c r="DB16" s="680"/>
      <c r="DC16" s="680"/>
      <c r="DD16" s="680"/>
      <c r="DE16" s="680"/>
      <c r="DF16" s="681"/>
    </row>
    <row r="17" spans="1:110" s="30" customFormat="1" ht="97.5" customHeight="1">
      <c r="A17" s="208"/>
      <c r="B17" s="536" t="s">
        <v>349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23"/>
      <c r="R17" s="705" t="s">
        <v>166</v>
      </c>
      <c r="S17" s="706"/>
      <c r="T17" s="706"/>
      <c r="U17" s="706"/>
      <c r="V17" s="706"/>
      <c r="W17" s="706"/>
      <c r="X17" s="706"/>
      <c r="Y17" s="707"/>
      <c r="Z17" s="679" t="s">
        <v>119</v>
      </c>
      <c r="AA17" s="680"/>
      <c r="AB17" s="680"/>
      <c r="AC17" s="680"/>
      <c r="AD17" s="680"/>
      <c r="AE17" s="680"/>
      <c r="AF17" s="680"/>
      <c r="AG17" s="680"/>
      <c r="AH17" s="680"/>
      <c r="AI17" s="680"/>
      <c r="AJ17" s="680"/>
      <c r="AK17" s="680"/>
      <c r="AL17" s="681"/>
      <c r="AM17" s="679" t="s">
        <v>119</v>
      </c>
      <c r="AN17" s="680"/>
      <c r="AO17" s="680"/>
      <c r="AP17" s="680"/>
      <c r="AQ17" s="680"/>
      <c r="AR17" s="680"/>
      <c r="AS17" s="680"/>
      <c r="AT17" s="680"/>
      <c r="AU17" s="680"/>
      <c r="AV17" s="680"/>
      <c r="AW17" s="680"/>
      <c r="AX17" s="681"/>
      <c r="AY17" s="679" t="s">
        <v>119</v>
      </c>
      <c r="AZ17" s="680"/>
      <c r="BA17" s="680"/>
      <c r="BB17" s="680"/>
      <c r="BC17" s="680"/>
      <c r="BD17" s="680"/>
      <c r="BE17" s="680"/>
      <c r="BF17" s="680"/>
      <c r="BG17" s="680"/>
      <c r="BH17" s="680"/>
      <c r="BI17" s="681"/>
      <c r="BJ17" s="679" t="s">
        <v>119</v>
      </c>
      <c r="BK17" s="680"/>
      <c r="BL17" s="680"/>
      <c r="BM17" s="680"/>
      <c r="BN17" s="680"/>
      <c r="BO17" s="680"/>
      <c r="BP17" s="680"/>
      <c r="BQ17" s="680"/>
      <c r="BR17" s="680"/>
      <c r="BS17" s="680"/>
      <c r="BT17" s="681"/>
      <c r="BU17" s="679"/>
      <c r="BV17" s="680"/>
      <c r="BW17" s="680"/>
      <c r="BX17" s="680"/>
      <c r="BY17" s="680"/>
      <c r="BZ17" s="680"/>
      <c r="CA17" s="680"/>
      <c r="CB17" s="680"/>
      <c r="CC17" s="680"/>
      <c r="CD17" s="680"/>
      <c r="CE17" s="680"/>
      <c r="CF17" s="680"/>
      <c r="CG17" s="680"/>
      <c r="CH17" s="680"/>
      <c r="CI17" s="680"/>
      <c r="CJ17" s="680"/>
      <c r="CK17" s="680"/>
      <c r="CL17" s="680"/>
      <c r="CM17" s="681"/>
      <c r="CN17" s="679"/>
      <c r="CO17" s="680"/>
      <c r="CP17" s="680"/>
      <c r="CQ17" s="680"/>
      <c r="CR17" s="680"/>
      <c r="CS17" s="680"/>
      <c r="CT17" s="680"/>
      <c r="CU17" s="680"/>
      <c r="CV17" s="680"/>
      <c r="CW17" s="680"/>
      <c r="CX17" s="680"/>
      <c r="CY17" s="680"/>
      <c r="CZ17" s="680"/>
      <c r="DA17" s="680"/>
      <c r="DB17" s="680"/>
      <c r="DC17" s="680"/>
      <c r="DD17" s="680"/>
      <c r="DE17" s="680"/>
      <c r="DF17" s="681"/>
    </row>
    <row r="18" spans="1:103" ht="12.75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ht="12.75">
      <c r="A19" s="3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ht="12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ht="12.75">
      <c r="A21" s="3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ht="12.7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ht="12.7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ht="12.7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54" s="30" customFormat="1" ht="12">
      <c r="A27" s="197"/>
      <c r="B27" s="198"/>
      <c r="C27" s="198"/>
      <c r="D27" s="198"/>
      <c r="E27" s="198"/>
      <c r="F27" s="198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00"/>
      <c r="AL27" s="200"/>
      <c r="AM27" s="200"/>
      <c r="AN27" s="200"/>
      <c r="AO27" s="200"/>
      <c r="AP27" s="200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</row>
    <row r="28" spans="1:110" s="28" customFormat="1" ht="12">
      <c r="A28" s="378" t="s">
        <v>174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8"/>
      <c r="DA28" s="378"/>
      <c r="DB28" s="378"/>
      <c r="DC28" s="378"/>
      <c r="DD28" s="378"/>
      <c r="DE28" s="378"/>
      <c r="DF28" s="378"/>
    </row>
    <row r="29" spans="25:84" s="113" customFormat="1" ht="12"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</row>
    <row r="30" spans="25:84" ht="9.75" customHeight="1">
      <c r="Y30" s="393" t="s">
        <v>93</v>
      </c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BO30" s="393" t="s">
        <v>175</v>
      </c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</row>
  </sheetData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X4:Z4"/>
    <mergeCell ref="AA4:AC4"/>
    <mergeCell ref="AD4:AF4"/>
    <mergeCell ref="AG4:AI4"/>
    <mergeCell ref="AP2:AR2"/>
    <mergeCell ref="AS2:AU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93" s="123" customFormat="1" ht="3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 customHeight="1">
      <c r="A6" s="384" t="s">
        <v>300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</row>
    <row r="7" spans="1:110" ht="12.75" customHeight="1">
      <c r="A7" s="384" t="s">
        <v>191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</row>
    <row r="8" spans="1:110" ht="12.75" customHeight="1">
      <c r="A8" s="384" t="s">
        <v>192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</row>
    <row r="9" spans="1:108" s="25" customFormat="1" ht="4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85"/>
      <c r="P10" s="385"/>
      <c r="Q10" s="385"/>
      <c r="R10" s="385"/>
      <c r="S10" s="385"/>
      <c r="T10" s="386"/>
      <c r="U10" s="387" t="s">
        <v>72</v>
      </c>
      <c r="V10" s="388"/>
      <c r="W10" s="389"/>
      <c r="X10" s="390"/>
      <c r="Y10" s="385"/>
      <c r="Z10" s="385"/>
      <c r="AA10" s="385"/>
      <c r="AB10" s="385"/>
      <c r="AC10" s="386"/>
      <c r="AD10" s="387" t="s">
        <v>72</v>
      </c>
      <c r="AE10" s="388"/>
      <c r="AF10" s="389"/>
      <c r="AG10" s="390"/>
      <c r="AH10" s="385"/>
      <c r="AI10" s="385"/>
      <c r="AJ10" s="385"/>
      <c r="AK10" s="385"/>
      <c r="AL10" s="38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97</v>
      </c>
    </row>
    <row r="12" spans="1:110" ht="12.75" customHeight="1">
      <c r="A12" s="384" t="s">
        <v>95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</row>
    <row r="13" spans="1:110" ht="12.75" customHeight="1">
      <c r="A13" s="384" t="s">
        <v>96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</row>
    <row r="14" spans="75:110" ht="11.25" customHeight="1">
      <c r="BW14" s="26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DF14" s="103" t="s">
        <v>162</v>
      </c>
    </row>
    <row r="15" spans="1:110" s="28" customFormat="1" ht="21.75" customHeight="1">
      <c r="A15" s="381" t="s">
        <v>98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3"/>
      <c r="AK15" s="381" t="s">
        <v>201</v>
      </c>
      <c r="AL15" s="382"/>
      <c r="AM15" s="382"/>
      <c r="AN15" s="382"/>
      <c r="AO15" s="382"/>
      <c r="AP15" s="383"/>
      <c r="AQ15" s="334" t="s">
        <v>99</v>
      </c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6"/>
      <c r="BC15" s="139"/>
      <c r="BD15" s="139"/>
      <c r="BE15" s="381" t="s">
        <v>98</v>
      </c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3"/>
      <c r="CO15" s="381" t="s">
        <v>201</v>
      </c>
      <c r="CP15" s="382"/>
      <c r="CQ15" s="382"/>
      <c r="CR15" s="382"/>
      <c r="CS15" s="382"/>
      <c r="CT15" s="383"/>
      <c r="CU15" s="334" t="s">
        <v>99</v>
      </c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6"/>
    </row>
    <row r="16" spans="1:110" s="28" customFormat="1" ht="10.5" customHeight="1">
      <c r="A16" s="370">
        <v>1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2"/>
      <c r="AK16" s="371">
        <v>2</v>
      </c>
      <c r="AL16" s="371"/>
      <c r="AM16" s="371"/>
      <c r="AN16" s="371"/>
      <c r="AO16" s="371"/>
      <c r="AP16" s="372"/>
      <c r="AQ16" s="370">
        <v>3</v>
      </c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2"/>
      <c r="BC16" s="140"/>
      <c r="BD16" s="140"/>
      <c r="BE16" s="370">
        <v>1</v>
      </c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2"/>
      <c r="CO16" s="371">
        <v>2</v>
      </c>
      <c r="CP16" s="371"/>
      <c r="CQ16" s="371"/>
      <c r="CR16" s="371"/>
      <c r="CS16" s="371"/>
      <c r="CT16" s="372"/>
      <c r="CU16" s="370">
        <v>3</v>
      </c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2"/>
    </row>
    <row r="17" spans="1:110" s="30" customFormat="1" ht="21.75" customHeight="1">
      <c r="A17" s="141"/>
      <c r="B17" s="364" t="s">
        <v>301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5"/>
      <c r="AK17" s="351">
        <v>1</v>
      </c>
      <c r="AL17" s="351"/>
      <c r="AM17" s="351"/>
      <c r="AN17" s="351"/>
      <c r="AO17" s="351"/>
      <c r="AP17" s="351"/>
      <c r="AQ17" s="344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6"/>
      <c r="BC17" s="139"/>
      <c r="BD17" s="139"/>
      <c r="BE17" s="142"/>
      <c r="BF17" s="317" t="s">
        <v>100</v>
      </c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26"/>
      <c r="CO17" s="334">
        <v>12</v>
      </c>
      <c r="CP17" s="335"/>
      <c r="CQ17" s="335"/>
      <c r="CR17" s="335"/>
      <c r="CS17" s="335"/>
      <c r="CT17" s="336"/>
      <c r="CU17" s="337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9"/>
    </row>
    <row r="18" spans="1:110" s="30" customFormat="1" ht="10.5" customHeight="1">
      <c r="A18" s="143"/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80"/>
      <c r="AK18" s="354"/>
      <c r="AL18" s="354"/>
      <c r="AM18" s="354"/>
      <c r="AN18" s="354"/>
      <c r="AO18" s="354"/>
      <c r="AP18" s="354"/>
      <c r="AQ18" s="359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1"/>
      <c r="BC18" s="139"/>
      <c r="BD18" s="139"/>
      <c r="BE18" s="147"/>
      <c r="BF18" s="329" t="s">
        <v>101</v>
      </c>
      <c r="BG18" s="329"/>
      <c r="BH18" s="329"/>
      <c r="BI18" s="329"/>
      <c r="BJ18" s="329"/>
      <c r="BK18" s="330"/>
      <c r="BL18" s="149"/>
      <c r="BM18" s="316" t="s">
        <v>102</v>
      </c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33"/>
      <c r="CO18" s="370">
        <v>13</v>
      </c>
      <c r="CP18" s="371"/>
      <c r="CQ18" s="371"/>
      <c r="CR18" s="371"/>
      <c r="CS18" s="371"/>
      <c r="CT18" s="372"/>
      <c r="CU18" s="337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30" customFormat="1" ht="10.5" customHeight="1">
      <c r="A19" s="143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80"/>
      <c r="AK19" s="354"/>
      <c r="AL19" s="354"/>
      <c r="AM19" s="354"/>
      <c r="AN19" s="354"/>
      <c r="AO19" s="354"/>
      <c r="AP19" s="354"/>
      <c r="AQ19" s="359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1"/>
      <c r="BC19" s="139"/>
      <c r="BD19" s="139"/>
      <c r="BE19" s="143"/>
      <c r="BF19" s="368"/>
      <c r="BG19" s="368"/>
      <c r="BH19" s="368"/>
      <c r="BI19" s="368"/>
      <c r="BJ19" s="368"/>
      <c r="BK19" s="369"/>
      <c r="BL19" s="151"/>
      <c r="BM19" s="364" t="s">
        <v>103</v>
      </c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5"/>
      <c r="CO19" s="350">
        <v>14</v>
      </c>
      <c r="CP19" s="351"/>
      <c r="CQ19" s="351"/>
      <c r="CR19" s="351"/>
      <c r="CS19" s="351"/>
      <c r="CT19" s="352"/>
      <c r="CU19" s="344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6"/>
    </row>
    <row r="20" spans="1:110" s="30" customFormat="1" ht="10.5" customHeight="1">
      <c r="A20" s="152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7"/>
      <c r="AK20" s="354"/>
      <c r="AL20" s="354"/>
      <c r="AM20" s="354"/>
      <c r="AN20" s="354"/>
      <c r="AO20" s="354"/>
      <c r="AP20" s="354"/>
      <c r="AQ20" s="347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9"/>
      <c r="BC20" s="139"/>
      <c r="BD20" s="139"/>
      <c r="BE20" s="152"/>
      <c r="BF20" s="331"/>
      <c r="BG20" s="331"/>
      <c r="BH20" s="331"/>
      <c r="BI20" s="331"/>
      <c r="BJ20" s="331"/>
      <c r="BK20" s="332"/>
      <c r="BL20" s="153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7"/>
      <c r="CO20" s="356"/>
      <c r="CP20" s="357"/>
      <c r="CQ20" s="357"/>
      <c r="CR20" s="357"/>
      <c r="CS20" s="357"/>
      <c r="CT20" s="358"/>
      <c r="CU20" s="347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9"/>
    </row>
    <row r="21" spans="1:110" s="30" customFormat="1" ht="21.75" customHeight="1">
      <c r="A21" s="142"/>
      <c r="B21" s="340" t="s">
        <v>271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1"/>
      <c r="AK21" s="350">
        <v>2</v>
      </c>
      <c r="AL21" s="351"/>
      <c r="AM21" s="351"/>
      <c r="AN21" s="351"/>
      <c r="AO21" s="351"/>
      <c r="AP21" s="352"/>
      <c r="AQ21" s="344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6"/>
      <c r="BC21" s="139"/>
      <c r="BD21" s="139"/>
      <c r="BE21" s="149"/>
      <c r="BF21" s="340" t="s">
        <v>104</v>
      </c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1"/>
      <c r="CO21" s="350">
        <v>15</v>
      </c>
      <c r="CP21" s="351"/>
      <c r="CQ21" s="351"/>
      <c r="CR21" s="351"/>
      <c r="CS21" s="351"/>
      <c r="CT21" s="352"/>
      <c r="CU21" s="344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6"/>
    </row>
    <row r="22" spans="1:110" s="30" customFormat="1" ht="10.5" customHeight="1">
      <c r="A22" s="142"/>
      <c r="B22" s="316" t="s">
        <v>187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33"/>
      <c r="AA22" s="373"/>
      <c r="AB22" s="374"/>
      <c r="AC22" s="374"/>
      <c r="AD22" s="374"/>
      <c r="AE22" s="374"/>
      <c r="AF22" s="374"/>
      <c r="AG22" s="374"/>
      <c r="AH22" s="374"/>
      <c r="AI22" s="374"/>
      <c r="AJ22" s="375"/>
      <c r="AK22" s="353"/>
      <c r="AL22" s="354"/>
      <c r="AM22" s="354"/>
      <c r="AN22" s="354"/>
      <c r="AO22" s="354"/>
      <c r="AP22" s="355"/>
      <c r="AQ22" s="359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1"/>
      <c r="BC22" s="139"/>
      <c r="BD22" s="139"/>
      <c r="BE22" s="147"/>
      <c r="BF22" s="324" t="s">
        <v>187</v>
      </c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5"/>
      <c r="CE22" s="318"/>
      <c r="CF22" s="319"/>
      <c r="CG22" s="319"/>
      <c r="CH22" s="319"/>
      <c r="CI22" s="319"/>
      <c r="CJ22" s="319"/>
      <c r="CK22" s="319"/>
      <c r="CL22" s="319"/>
      <c r="CM22" s="319"/>
      <c r="CN22" s="320"/>
      <c r="CO22" s="353"/>
      <c r="CP22" s="354"/>
      <c r="CQ22" s="354"/>
      <c r="CR22" s="354"/>
      <c r="CS22" s="354"/>
      <c r="CT22" s="355"/>
      <c r="CU22" s="359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1"/>
    </row>
    <row r="23" spans="1:110" s="30" customFormat="1" ht="21.75" customHeight="1">
      <c r="A23" s="143"/>
      <c r="B23" s="376" t="s">
        <v>189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7"/>
      <c r="AA23" s="310"/>
      <c r="AB23" s="311"/>
      <c r="AC23" s="311"/>
      <c r="AD23" s="311"/>
      <c r="AE23" s="311"/>
      <c r="AF23" s="311"/>
      <c r="AG23" s="311"/>
      <c r="AH23" s="311"/>
      <c r="AI23" s="311"/>
      <c r="AJ23" s="312"/>
      <c r="AK23" s="353"/>
      <c r="AL23" s="354"/>
      <c r="AM23" s="354"/>
      <c r="AN23" s="354"/>
      <c r="AO23" s="354"/>
      <c r="AP23" s="355"/>
      <c r="AQ23" s="359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1"/>
      <c r="BC23" s="139"/>
      <c r="BD23" s="139"/>
      <c r="BE23" s="142"/>
      <c r="BF23" s="317" t="s">
        <v>189</v>
      </c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26"/>
      <c r="CE23" s="321"/>
      <c r="CF23" s="322"/>
      <c r="CG23" s="322"/>
      <c r="CH23" s="322"/>
      <c r="CI23" s="322"/>
      <c r="CJ23" s="322"/>
      <c r="CK23" s="322"/>
      <c r="CL23" s="322"/>
      <c r="CM23" s="322"/>
      <c r="CN23" s="323"/>
      <c r="CO23" s="353"/>
      <c r="CP23" s="354"/>
      <c r="CQ23" s="354"/>
      <c r="CR23" s="354"/>
      <c r="CS23" s="354"/>
      <c r="CT23" s="355"/>
      <c r="CU23" s="359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1"/>
    </row>
    <row r="24" spans="1:110" s="30" customFormat="1" ht="10.5" customHeight="1">
      <c r="A24" s="142"/>
      <c r="B24" s="327" t="s">
        <v>109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8"/>
      <c r="AA24" s="310"/>
      <c r="AB24" s="311"/>
      <c r="AC24" s="311"/>
      <c r="AD24" s="311"/>
      <c r="AE24" s="311"/>
      <c r="AF24" s="311"/>
      <c r="AG24" s="311"/>
      <c r="AH24" s="311"/>
      <c r="AI24" s="311"/>
      <c r="AJ24" s="312"/>
      <c r="AK24" s="353"/>
      <c r="AL24" s="354"/>
      <c r="AM24" s="354"/>
      <c r="AN24" s="354"/>
      <c r="AO24" s="354"/>
      <c r="AP24" s="355"/>
      <c r="AQ24" s="359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1"/>
      <c r="BC24" s="139"/>
      <c r="BD24" s="139"/>
      <c r="BE24" s="142"/>
      <c r="BF24" s="327" t="s">
        <v>109</v>
      </c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8"/>
      <c r="CE24" s="310"/>
      <c r="CF24" s="311"/>
      <c r="CG24" s="311"/>
      <c r="CH24" s="311"/>
      <c r="CI24" s="311"/>
      <c r="CJ24" s="311"/>
      <c r="CK24" s="311"/>
      <c r="CL24" s="311"/>
      <c r="CM24" s="311"/>
      <c r="CN24" s="312"/>
      <c r="CO24" s="353"/>
      <c r="CP24" s="354"/>
      <c r="CQ24" s="354"/>
      <c r="CR24" s="354"/>
      <c r="CS24" s="354"/>
      <c r="CT24" s="355"/>
      <c r="CU24" s="359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1"/>
    </row>
    <row r="25" spans="1:110" s="30" customFormat="1" ht="10.5" customHeight="1">
      <c r="A25" s="142"/>
      <c r="B25" s="327" t="s">
        <v>110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8"/>
      <c r="AA25" s="310"/>
      <c r="AB25" s="311"/>
      <c r="AC25" s="311"/>
      <c r="AD25" s="311"/>
      <c r="AE25" s="311"/>
      <c r="AF25" s="311"/>
      <c r="AG25" s="311"/>
      <c r="AH25" s="311"/>
      <c r="AI25" s="311"/>
      <c r="AJ25" s="312"/>
      <c r="AK25" s="353"/>
      <c r="AL25" s="354"/>
      <c r="AM25" s="354"/>
      <c r="AN25" s="354"/>
      <c r="AO25" s="354"/>
      <c r="AP25" s="355"/>
      <c r="AQ25" s="359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1"/>
      <c r="BC25" s="139"/>
      <c r="BD25" s="139"/>
      <c r="BE25" s="142"/>
      <c r="BF25" s="327" t="s">
        <v>110</v>
      </c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8"/>
      <c r="CE25" s="310"/>
      <c r="CF25" s="311"/>
      <c r="CG25" s="311"/>
      <c r="CH25" s="311"/>
      <c r="CI25" s="311"/>
      <c r="CJ25" s="311"/>
      <c r="CK25" s="311"/>
      <c r="CL25" s="311"/>
      <c r="CM25" s="311"/>
      <c r="CN25" s="312"/>
      <c r="CO25" s="353"/>
      <c r="CP25" s="354"/>
      <c r="CQ25" s="354"/>
      <c r="CR25" s="354"/>
      <c r="CS25" s="354"/>
      <c r="CT25" s="355"/>
      <c r="CU25" s="359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1"/>
    </row>
    <row r="26" spans="1:110" s="30" customFormat="1" ht="10.5" customHeight="1">
      <c r="A26" s="152"/>
      <c r="B26" s="327" t="s">
        <v>111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8"/>
      <c r="AA26" s="310"/>
      <c r="AB26" s="311"/>
      <c r="AC26" s="311"/>
      <c r="AD26" s="311"/>
      <c r="AE26" s="311"/>
      <c r="AF26" s="311"/>
      <c r="AG26" s="311"/>
      <c r="AH26" s="311"/>
      <c r="AI26" s="311"/>
      <c r="AJ26" s="312"/>
      <c r="AK26" s="356"/>
      <c r="AL26" s="357"/>
      <c r="AM26" s="357"/>
      <c r="AN26" s="357"/>
      <c r="AO26" s="357"/>
      <c r="AP26" s="358"/>
      <c r="AQ26" s="347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9"/>
      <c r="BC26" s="139"/>
      <c r="BD26" s="139"/>
      <c r="BE26" s="142"/>
      <c r="BF26" s="327" t="s">
        <v>111</v>
      </c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8"/>
      <c r="CE26" s="310"/>
      <c r="CF26" s="311"/>
      <c r="CG26" s="311"/>
      <c r="CH26" s="311"/>
      <c r="CI26" s="311"/>
      <c r="CJ26" s="311"/>
      <c r="CK26" s="311"/>
      <c r="CL26" s="311"/>
      <c r="CM26" s="311"/>
      <c r="CN26" s="312"/>
      <c r="CO26" s="356"/>
      <c r="CP26" s="357"/>
      <c r="CQ26" s="357"/>
      <c r="CR26" s="357"/>
      <c r="CS26" s="357"/>
      <c r="CT26" s="358"/>
      <c r="CU26" s="347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349"/>
    </row>
    <row r="27" spans="1:110" s="30" customFormat="1" ht="21.75" customHeight="1">
      <c r="A27" s="138"/>
      <c r="B27" s="340" t="s">
        <v>105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50">
        <v>3</v>
      </c>
      <c r="AL27" s="351"/>
      <c r="AM27" s="351"/>
      <c r="AN27" s="351"/>
      <c r="AO27" s="351"/>
      <c r="AP27" s="352"/>
      <c r="AQ27" s="344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6"/>
      <c r="BC27" s="139"/>
      <c r="BD27" s="139"/>
      <c r="BE27" s="142"/>
      <c r="BF27" s="317" t="s">
        <v>190</v>
      </c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26"/>
      <c r="CO27" s="350">
        <v>16</v>
      </c>
      <c r="CP27" s="351"/>
      <c r="CQ27" s="351"/>
      <c r="CR27" s="351"/>
      <c r="CS27" s="351"/>
      <c r="CT27" s="352"/>
      <c r="CU27" s="344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6"/>
    </row>
    <row r="28" spans="1:110" s="30" customFormat="1" ht="10.5" customHeight="1">
      <c r="A28" s="147"/>
      <c r="B28" s="316" t="s">
        <v>187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33"/>
      <c r="AA28" s="310"/>
      <c r="AB28" s="311"/>
      <c r="AC28" s="311"/>
      <c r="AD28" s="311"/>
      <c r="AE28" s="311"/>
      <c r="AF28" s="311"/>
      <c r="AG28" s="311"/>
      <c r="AH28" s="311"/>
      <c r="AI28" s="311"/>
      <c r="AJ28" s="311"/>
      <c r="AK28" s="353"/>
      <c r="AL28" s="354"/>
      <c r="AM28" s="354"/>
      <c r="AN28" s="354"/>
      <c r="AO28" s="354"/>
      <c r="AP28" s="355"/>
      <c r="AQ28" s="359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1"/>
      <c r="BC28" s="139"/>
      <c r="BD28" s="139"/>
      <c r="BE28" s="147"/>
      <c r="BF28" s="316" t="s">
        <v>187</v>
      </c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8"/>
      <c r="CF28" s="319"/>
      <c r="CG28" s="319"/>
      <c r="CH28" s="319"/>
      <c r="CI28" s="319"/>
      <c r="CJ28" s="319"/>
      <c r="CK28" s="319"/>
      <c r="CL28" s="319"/>
      <c r="CM28" s="319"/>
      <c r="CN28" s="320"/>
      <c r="CO28" s="353"/>
      <c r="CP28" s="354"/>
      <c r="CQ28" s="354"/>
      <c r="CR28" s="354"/>
      <c r="CS28" s="354"/>
      <c r="CT28" s="355"/>
      <c r="CU28" s="359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1"/>
    </row>
    <row r="29" spans="1:110" s="30" customFormat="1" ht="21.75" customHeight="1">
      <c r="A29" s="350"/>
      <c r="B29" s="364" t="s">
        <v>198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5"/>
      <c r="AA29" s="344"/>
      <c r="AB29" s="345"/>
      <c r="AC29" s="345"/>
      <c r="AD29" s="345"/>
      <c r="AE29" s="345"/>
      <c r="AF29" s="345"/>
      <c r="AG29" s="345"/>
      <c r="AH29" s="345"/>
      <c r="AI29" s="345"/>
      <c r="AJ29" s="346"/>
      <c r="AK29" s="353"/>
      <c r="AL29" s="354"/>
      <c r="AM29" s="354"/>
      <c r="AN29" s="354"/>
      <c r="AO29" s="354"/>
      <c r="AP29" s="355"/>
      <c r="AQ29" s="359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1"/>
      <c r="BC29" s="139"/>
      <c r="BD29" s="139"/>
      <c r="BE29" s="142"/>
      <c r="BF29" s="317" t="s">
        <v>198</v>
      </c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21"/>
      <c r="CF29" s="322"/>
      <c r="CG29" s="322"/>
      <c r="CH29" s="322"/>
      <c r="CI29" s="322"/>
      <c r="CJ29" s="322"/>
      <c r="CK29" s="322"/>
      <c r="CL29" s="322"/>
      <c r="CM29" s="322"/>
      <c r="CN29" s="323"/>
      <c r="CO29" s="353"/>
      <c r="CP29" s="354"/>
      <c r="CQ29" s="354"/>
      <c r="CR29" s="354"/>
      <c r="CS29" s="354"/>
      <c r="CT29" s="355"/>
      <c r="CU29" s="359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1"/>
    </row>
    <row r="30" spans="1:110" s="30" customFormat="1" ht="10.5" customHeight="1">
      <c r="A30" s="35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7"/>
      <c r="AA30" s="347"/>
      <c r="AB30" s="348"/>
      <c r="AC30" s="348"/>
      <c r="AD30" s="348"/>
      <c r="AE30" s="348"/>
      <c r="AF30" s="348"/>
      <c r="AG30" s="348"/>
      <c r="AH30" s="348"/>
      <c r="AI30" s="348"/>
      <c r="AJ30" s="349"/>
      <c r="AK30" s="353"/>
      <c r="AL30" s="354"/>
      <c r="AM30" s="354"/>
      <c r="AN30" s="354"/>
      <c r="AO30" s="354"/>
      <c r="AP30" s="355"/>
      <c r="AQ30" s="359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1"/>
      <c r="BC30" s="139"/>
      <c r="BD30" s="139"/>
      <c r="BE30" s="147"/>
      <c r="BF30" s="316" t="s">
        <v>307</v>
      </c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8"/>
      <c r="CF30" s="319"/>
      <c r="CG30" s="319"/>
      <c r="CH30" s="319"/>
      <c r="CI30" s="319"/>
      <c r="CJ30" s="319"/>
      <c r="CK30" s="319"/>
      <c r="CL30" s="319"/>
      <c r="CM30" s="319"/>
      <c r="CN30" s="320"/>
      <c r="CO30" s="353"/>
      <c r="CP30" s="354"/>
      <c r="CQ30" s="354"/>
      <c r="CR30" s="354"/>
      <c r="CS30" s="354"/>
      <c r="CT30" s="355"/>
      <c r="CU30" s="359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1"/>
    </row>
    <row r="31" spans="1:110" s="30" customFormat="1" ht="10.5" customHeight="1">
      <c r="A31" s="142"/>
      <c r="B31" s="327" t="s">
        <v>109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8"/>
      <c r="AA31" s="310"/>
      <c r="AB31" s="311"/>
      <c r="AC31" s="311"/>
      <c r="AD31" s="311"/>
      <c r="AE31" s="311"/>
      <c r="AF31" s="311"/>
      <c r="AG31" s="311"/>
      <c r="AH31" s="311"/>
      <c r="AI31" s="311"/>
      <c r="AJ31" s="311"/>
      <c r="AK31" s="353"/>
      <c r="AL31" s="354"/>
      <c r="AM31" s="354"/>
      <c r="AN31" s="354"/>
      <c r="AO31" s="354"/>
      <c r="AP31" s="355"/>
      <c r="AQ31" s="359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1"/>
      <c r="BC31" s="139"/>
      <c r="BD31" s="139"/>
      <c r="BE31" s="155"/>
      <c r="BF31" s="362" t="s">
        <v>109</v>
      </c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3"/>
      <c r="BR31" s="313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5"/>
      <c r="CE31" s="310"/>
      <c r="CF31" s="311"/>
      <c r="CG31" s="311"/>
      <c r="CH31" s="311"/>
      <c r="CI31" s="311"/>
      <c r="CJ31" s="311"/>
      <c r="CK31" s="311"/>
      <c r="CL31" s="311"/>
      <c r="CM31" s="311"/>
      <c r="CN31" s="312"/>
      <c r="CO31" s="353"/>
      <c r="CP31" s="354"/>
      <c r="CQ31" s="354"/>
      <c r="CR31" s="354"/>
      <c r="CS31" s="354"/>
      <c r="CT31" s="355"/>
      <c r="CU31" s="359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1"/>
    </row>
    <row r="32" spans="1:110" s="30" customFormat="1" ht="10.5" customHeight="1">
      <c r="A32" s="142"/>
      <c r="B32" s="327" t="s">
        <v>110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8"/>
      <c r="AA32" s="310"/>
      <c r="AB32" s="311"/>
      <c r="AC32" s="311"/>
      <c r="AD32" s="311"/>
      <c r="AE32" s="311"/>
      <c r="AF32" s="311"/>
      <c r="AG32" s="311"/>
      <c r="AH32" s="311"/>
      <c r="AI32" s="311"/>
      <c r="AJ32" s="311"/>
      <c r="AK32" s="353"/>
      <c r="AL32" s="354"/>
      <c r="AM32" s="354"/>
      <c r="AN32" s="354"/>
      <c r="AO32" s="354"/>
      <c r="AP32" s="355"/>
      <c r="AQ32" s="359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1"/>
      <c r="BC32" s="139"/>
      <c r="BD32" s="139"/>
      <c r="BE32" s="156"/>
      <c r="BF32" s="362" t="s">
        <v>110</v>
      </c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3"/>
      <c r="BR32" s="313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5"/>
      <c r="CE32" s="310"/>
      <c r="CF32" s="311"/>
      <c r="CG32" s="311"/>
      <c r="CH32" s="311"/>
      <c r="CI32" s="311"/>
      <c r="CJ32" s="311"/>
      <c r="CK32" s="311"/>
      <c r="CL32" s="311"/>
      <c r="CM32" s="311"/>
      <c r="CN32" s="312"/>
      <c r="CO32" s="353"/>
      <c r="CP32" s="354"/>
      <c r="CQ32" s="354"/>
      <c r="CR32" s="354"/>
      <c r="CS32" s="354"/>
      <c r="CT32" s="355"/>
      <c r="CU32" s="359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1"/>
    </row>
    <row r="33" spans="1:110" s="30" customFormat="1" ht="10.5" customHeight="1">
      <c r="A33" s="142"/>
      <c r="B33" s="327" t="s">
        <v>111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8"/>
      <c r="AA33" s="310"/>
      <c r="AB33" s="311"/>
      <c r="AC33" s="311"/>
      <c r="AD33" s="311"/>
      <c r="AE33" s="311"/>
      <c r="AF33" s="311"/>
      <c r="AG33" s="311"/>
      <c r="AH33" s="311"/>
      <c r="AI33" s="311"/>
      <c r="AJ33" s="311"/>
      <c r="AK33" s="356"/>
      <c r="AL33" s="357"/>
      <c r="AM33" s="357"/>
      <c r="AN33" s="357"/>
      <c r="AO33" s="357"/>
      <c r="AP33" s="358"/>
      <c r="AQ33" s="347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9"/>
      <c r="BC33" s="139"/>
      <c r="BD33" s="139"/>
      <c r="BE33" s="155"/>
      <c r="BF33" s="362" t="s">
        <v>111</v>
      </c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3"/>
      <c r="BR33" s="313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5"/>
      <c r="CE33" s="310"/>
      <c r="CF33" s="311"/>
      <c r="CG33" s="311"/>
      <c r="CH33" s="311"/>
      <c r="CI33" s="311"/>
      <c r="CJ33" s="311"/>
      <c r="CK33" s="311"/>
      <c r="CL33" s="311"/>
      <c r="CM33" s="311"/>
      <c r="CN33" s="312"/>
      <c r="CO33" s="356"/>
      <c r="CP33" s="357"/>
      <c r="CQ33" s="357"/>
      <c r="CR33" s="357"/>
      <c r="CS33" s="357"/>
      <c r="CT33" s="358"/>
      <c r="CU33" s="347"/>
      <c r="CV33" s="348"/>
      <c r="CW33" s="348"/>
      <c r="CX33" s="348"/>
      <c r="CY33" s="348"/>
      <c r="CZ33" s="348"/>
      <c r="DA33" s="348"/>
      <c r="DB33" s="348"/>
      <c r="DC33" s="348"/>
      <c r="DD33" s="348"/>
      <c r="DE33" s="348"/>
      <c r="DF33" s="349"/>
    </row>
    <row r="34" spans="1:110" s="30" customFormat="1" ht="42.75" customHeight="1">
      <c r="A34" s="147"/>
      <c r="B34" s="340" t="s">
        <v>302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1"/>
      <c r="AK34" s="350">
        <v>4</v>
      </c>
      <c r="AL34" s="351"/>
      <c r="AM34" s="351"/>
      <c r="AN34" s="351"/>
      <c r="AO34" s="351"/>
      <c r="AP34" s="352"/>
      <c r="AQ34" s="344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6"/>
      <c r="BC34" s="139"/>
      <c r="BD34" s="139"/>
      <c r="BE34" s="147"/>
      <c r="BF34" s="317" t="s">
        <v>188</v>
      </c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26"/>
      <c r="CO34" s="334">
        <v>17</v>
      </c>
      <c r="CP34" s="335"/>
      <c r="CQ34" s="335"/>
      <c r="CR34" s="335"/>
      <c r="CS34" s="335"/>
      <c r="CT34" s="336"/>
      <c r="CU34" s="337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9"/>
    </row>
    <row r="35" spans="1:110" s="30" customFormat="1" ht="32.25" customHeight="1">
      <c r="A35" s="147"/>
      <c r="B35" s="340" t="s">
        <v>303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1"/>
      <c r="AK35" s="350">
        <v>5</v>
      </c>
      <c r="AL35" s="351"/>
      <c r="AM35" s="351"/>
      <c r="AN35" s="351"/>
      <c r="AO35" s="351"/>
      <c r="AP35" s="352"/>
      <c r="AQ35" s="344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6"/>
      <c r="BC35" s="139"/>
      <c r="BD35" s="139"/>
      <c r="BE35" s="147"/>
      <c r="BF35" s="317" t="s">
        <v>208</v>
      </c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26"/>
      <c r="CO35" s="334">
        <v>18</v>
      </c>
      <c r="CP35" s="335"/>
      <c r="CQ35" s="335"/>
      <c r="CR35" s="335"/>
      <c r="CS35" s="335"/>
      <c r="CT35" s="336"/>
      <c r="CU35" s="337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9"/>
    </row>
    <row r="36" spans="1:110" s="30" customFormat="1" ht="10.5" customHeight="1">
      <c r="A36" s="147"/>
      <c r="B36" s="316" t="s">
        <v>187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33"/>
      <c r="AA36" s="310"/>
      <c r="AB36" s="311"/>
      <c r="AC36" s="311"/>
      <c r="AD36" s="311"/>
      <c r="AE36" s="311"/>
      <c r="AF36" s="311"/>
      <c r="AG36" s="311"/>
      <c r="AH36" s="311"/>
      <c r="AI36" s="311"/>
      <c r="AJ36" s="312"/>
      <c r="AK36" s="353"/>
      <c r="AL36" s="354"/>
      <c r="AM36" s="354"/>
      <c r="AN36" s="354"/>
      <c r="AO36" s="354"/>
      <c r="AP36" s="355"/>
      <c r="AQ36" s="359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1"/>
      <c r="BC36" s="139"/>
      <c r="BD36" s="139"/>
      <c r="BE36" s="147"/>
      <c r="BF36" s="329" t="s">
        <v>309</v>
      </c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30"/>
      <c r="CO36" s="350">
        <v>19</v>
      </c>
      <c r="CP36" s="351"/>
      <c r="CQ36" s="351"/>
      <c r="CR36" s="351"/>
      <c r="CS36" s="351"/>
      <c r="CT36" s="352"/>
      <c r="CU36" s="344"/>
      <c r="CV36" s="345"/>
      <c r="CW36" s="345"/>
      <c r="CX36" s="345"/>
      <c r="CY36" s="345"/>
      <c r="CZ36" s="345"/>
      <c r="DA36" s="345"/>
      <c r="DB36" s="345"/>
      <c r="DC36" s="345"/>
      <c r="DD36" s="345"/>
      <c r="DE36" s="345"/>
      <c r="DF36" s="346"/>
    </row>
    <row r="37" spans="1:110" s="30" customFormat="1" ht="22.5" customHeight="1">
      <c r="A37" s="142"/>
      <c r="B37" s="317" t="s">
        <v>189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26"/>
      <c r="AA37" s="337"/>
      <c r="AB37" s="338"/>
      <c r="AC37" s="338"/>
      <c r="AD37" s="338"/>
      <c r="AE37" s="338"/>
      <c r="AF37" s="338"/>
      <c r="AG37" s="338"/>
      <c r="AH37" s="338"/>
      <c r="AI37" s="338"/>
      <c r="AJ37" s="339"/>
      <c r="AK37" s="353"/>
      <c r="AL37" s="354"/>
      <c r="AM37" s="354"/>
      <c r="AN37" s="354"/>
      <c r="AO37" s="354"/>
      <c r="AP37" s="355"/>
      <c r="AQ37" s="359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1"/>
      <c r="BC37" s="139"/>
      <c r="BD37" s="139"/>
      <c r="BE37" s="152"/>
      <c r="BF37" s="331"/>
      <c r="BG37" s="331"/>
      <c r="BH37" s="331"/>
      <c r="BI37" s="331"/>
      <c r="BJ37" s="331"/>
      <c r="BK37" s="331"/>
      <c r="BL37" s="331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2"/>
      <c r="CO37" s="356"/>
      <c r="CP37" s="357"/>
      <c r="CQ37" s="357"/>
      <c r="CR37" s="357"/>
      <c r="CS37" s="357"/>
      <c r="CT37" s="358"/>
      <c r="CU37" s="347"/>
      <c r="CV37" s="348"/>
      <c r="CW37" s="348"/>
      <c r="CX37" s="348"/>
      <c r="CY37" s="348"/>
      <c r="CZ37" s="348"/>
      <c r="DA37" s="348"/>
      <c r="DB37" s="348"/>
      <c r="DC37" s="348"/>
      <c r="DD37" s="348"/>
      <c r="DE37" s="348"/>
      <c r="DF37" s="349"/>
    </row>
    <row r="38" spans="1:110" s="30" customFormat="1" ht="10.5" customHeight="1">
      <c r="A38" s="142"/>
      <c r="B38" s="327" t="s">
        <v>109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8"/>
      <c r="AA38" s="310"/>
      <c r="AB38" s="311"/>
      <c r="AC38" s="311"/>
      <c r="AD38" s="311"/>
      <c r="AE38" s="311"/>
      <c r="AF38" s="311"/>
      <c r="AG38" s="311"/>
      <c r="AH38" s="311"/>
      <c r="AI38" s="311"/>
      <c r="AJ38" s="311"/>
      <c r="AK38" s="353"/>
      <c r="AL38" s="354"/>
      <c r="AM38" s="354"/>
      <c r="AN38" s="354"/>
      <c r="AO38" s="354"/>
      <c r="AP38" s="355"/>
      <c r="AQ38" s="359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1"/>
      <c r="BC38" s="139"/>
      <c r="BD38" s="139"/>
      <c r="BE38" s="147"/>
      <c r="BF38" s="329" t="s">
        <v>308</v>
      </c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30"/>
      <c r="CO38" s="350">
        <v>20</v>
      </c>
      <c r="CP38" s="351"/>
      <c r="CQ38" s="351"/>
      <c r="CR38" s="351"/>
      <c r="CS38" s="351"/>
      <c r="CT38" s="352"/>
      <c r="CU38" s="344"/>
      <c r="CV38" s="345"/>
      <c r="CW38" s="345"/>
      <c r="CX38" s="345"/>
      <c r="CY38" s="345"/>
      <c r="CZ38" s="345"/>
      <c r="DA38" s="345"/>
      <c r="DB38" s="345"/>
      <c r="DC38" s="345"/>
      <c r="DD38" s="345"/>
      <c r="DE38" s="345"/>
      <c r="DF38" s="346"/>
    </row>
    <row r="39" spans="1:110" s="30" customFormat="1" ht="10.5" customHeight="1">
      <c r="A39" s="142"/>
      <c r="B39" s="327" t="s">
        <v>110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8"/>
      <c r="AA39" s="310"/>
      <c r="AB39" s="311"/>
      <c r="AC39" s="311"/>
      <c r="AD39" s="311"/>
      <c r="AE39" s="311"/>
      <c r="AF39" s="311"/>
      <c r="AG39" s="311"/>
      <c r="AH39" s="311"/>
      <c r="AI39" s="311"/>
      <c r="AJ39" s="311"/>
      <c r="AK39" s="353"/>
      <c r="AL39" s="354"/>
      <c r="AM39" s="354"/>
      <c r="AN39" s="354"/>
      <c r="AO39" s="354"/>
      <c r="AP39" s="355"/>
      <c r="AQ39" s="359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1"/>
      <c r="BC39" s="139"/>
      <c r="BD39" s="139"/>
      <c r="BE39" s="152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2"/>
      <c r="CO39" s="356"/>
      <c r="CP39" s="357"/>
      <c r="CQ39" s="357"/>
      <c r="CR39" s="357"/>
      <c r="CS39" s="357"/>
      <c r="CT39" s="358"/>
      <c r="CU39" s="347"/>
      <c r="CV39" s="348"/>
      <c r="CW39" s="348"/>
      <c r="CX39" s="348"/>
      <c r="CY39" s="348"/>
      <c r="CZ39" s="348"/>
      <c r="DA39" s="348"/>
      <c r="DB39" s="348"/>
      <c r="DC39" s="348"/>
      <c r="DD39" s="348"/>
      <c r="DE39" s="348"/>
      <c r="DF39" s="349"/>
    </row>
    <row r="40" spans="1:110" s="30" customFormat="1" ht="10.5" customHeight="1">
      <c r="A40" s="142"/>
      <c r="B40" s="327" t="s">
        <v>111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8"/>
      <c r="AA40" s="310"/>
      <c r="AB40" s="311"/>
      <c r="AC40" s="311"/>
      <c r="AD40" s="311"/>
      <c r="AE40" s="311"/>
      <c r="AF40" s="311"/>
      <c r="AG40" s="311"/>
      <c r="AH40" s="311"/>
      <c r="AI40" s="311"/>
      <c r="AJ40" s="311"/>
      <c r="AK40" s="356"/>
      <c r="AL40" s="357"/>
      <c r="AM40" s="357"/>
      <c r="AN40" s="357"/>
      <c r="AO40" s="357"/>
      <c r="AP40" s="358"/>
      <c r="AQ40" s="347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9"/>
      <c r="BC40" s="139"/>
      <c r="BD40" s="139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39"/>
      <c r="CJ40" s="139"/>
      <c r="CK40" s="139"/>
      <c r="CL40" s="139"/>
      <c r="CM40" s="139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</row>
    <row r="41" spans="1:110" s="30" customFormat="1" ht="32.25" customHeight="1">
      <c r="A41" s="147"/>
      <c r="B41" s="364" t="s">
        <v>304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5"/>
      <c r="AK41" s="350">
        <v>6</v>
      </c>
      <c r="AL41" s="351"/>
      <c r="AM41" s="351"/>
      <c r="AN41" s="351"/>
      <c r="AO41" s="351"/>
      <c r="AP41" s="352"/>
      <c r="AQ41" s="344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6"/>
      <c r="BC41" s="139"/>
      <c r="BD41" s="139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</row>
    <row r="42" spans="1:110" s="30" customFormat="1" ht="10.5" customHeight="1">
      <c r="A42" s="147"/>
      <c r="B42" s="316" t="s">
        <v>187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33"/>
      <c r="AA42" s="310"/>
      <c r="AB42" s="311"/>
      <c r="AC42" s="311"/>
      <c r="AD42" s="311"/>
      <c r="AE42" s="311"/>
      <c r="AF42" s="311"/>
      <c r="AG42" s="311"/>
      <c r="AH42" s="311"/>
      <c r="AI42" s="311"/>
      <c r="AJ42" s="312"/>
      <c r="AK42" s="353"/>
      <c r="AL42" s="354"/>
      <c r="AM42" s="354"/>
      <c r="AN42" s="354"/>
      <c r="AO42" s="354"/>
      <c r="AP42" s="355"/>
      <c r="AQ42" s="359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1"/>
      <c r="BC42" s="139"/>
      <c r="BD42" s="139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</row>
    <row r="43" spans="1:110" s="30" customFormat="1" ht="21.75" customHeight="1">
      <c r="A43" s="142"/>
      <c r="B43" s="317" t="s">
        <v>189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26"/>
      <c r="AA43" s="337"/>
      <c r="AB43" s="338"/>
      <c r="AC43" s="338"/>
      <c r="AD43" s="338"/>
      <c r="AE43" s="338"/>
      <c r="AF43" s="338"/>
      <c r="AG43" s="338"/>
      <c r="AH43" s="338"/>
      <c r="AI43" s="338"/>
      <c r="AJ43" s="339"/>
      <c r="AK43" s="353"/>
      <c r="AL43" s="354"/>
      <c r="AM43" s="354"/>
      <c r="AN43" s="354"/>
      <c r="AO43" s="354"/>
      <c r="AP43" s="355"/>
      <c r="AQ43" s="359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1"/>
      <c r="BC43" s="139"/>
      <c r="BD43" s="139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</row>
    <row r="44" spans="1:110" s="30" customFormat="1" ht="10.5" customHeight="1">
      <c r="A44" s="142"/>
      <c r="B44" s="327" t="s">
        <v>109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8"/>
      <c r="AA44" s="310"/>
      <c r="AB44" s="311"/>
      <c r="AC44" s="311"/>
      <c r="AD44" s="311"/>
      <c r="AE44" s="311"/>
      <c r="AF44" s="311"/>
      <c r="AG44" s="311"/>
      <c r="AH44" s="311"/>
      <c r="AI44" s="311"/>
      <c r="AJ44" s="312"/>
      <c r="AK44" s="353"/>
      <c r="AL44" s="354"/>
      <c r="AM44" s="354"/>
      <c r="AN44" s="354"/>
      <c r="AO44" s="354"/>
      <c r="AP44" s="355"/>
      <c r="AQ44" s="359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1"/>
      <c r="BC44" s="139"/>
      <c r="BD44" s="139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</row>
    <row r="45" spans="1:110" s="30" customFormat="1" ht="10.5" customHeight="1">
      <c r="A45" s="142"/>
      <c r="B45" s="327" t="s">
        <v>110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8"/>
      <c r="AA45" s="310"/>
      <c r="AB45" s="311"/>
      <c r="AC45" s="311"/>
      <c r="AD45" s="311"/>
      <c r="AE45" s="311"/>
      <c r="AF45" s="311"/>
      <c r="AG45" s="311"/>
      <c r="AH45" s="311"/>
      <c r="AI45" s="311"/>
      <c r="AJ45" s="312"/>
      <c r="AK45" s="353"/>
      <c r="AL45" s="354"/>
      <c r="AM45" s="354"/>
      <c r="AN45" s="354"/>
      <c r="AO45" s="354"/>
      <c r="AP45" s="355"/>
      <c r="AQ45" s="359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1"/>
      <c r="BC45" s="139"/>
      <c r="BD45" s="139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</row>
    <row r="46" spans="1:110" s="30" customFormat="1" ht="10.5" customHeight="1">
      <c r="A46" s="142"/>
      <c r="B46" s="327" t="s">
        <v>111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8"/>
      <c r="AA46" s="310"/>
      <c r="AB46" s="311"/>
      <c r="AC46" s="311"/>
      <c r="AD46" s="311"/>
      <c r="AE46" s="311"/>
      <c r="AF46" s="311"/>
      <c r="AG46" s="311"/>
      <c r="AH46" s="311"/>
      <c r="AI46" s="311"/>
      <c r="AJ46" s="312"/>
      <c r="AK46" s="356"/>
      <c r="AL46" s="357"/>
      <c r="AM46" s="357"/>
      <c r="AN46" s="357"/>
      <c r="AO46" s="357"/>
      <c r="AP46" s="358"/>
      <c r="AQ46" s="347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9"/>
      <c r="BC46" s="139"/>
      <c r="BD46" s="139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</row>
    <row r="47" spans="1:110" s="30" customFormat="1" ht="21.75" customHeight="1">
      <c r="A47" s="138"/>
      <c r="B47" s="340" t="s">
        <v>275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34">
        <v>7</v>
      </c>
      <c r="AL47" s="335"/>
      <c r="AM47" s="335"/>
      <c r="AN47" s="335"/>
      <c r="AO47" s="335"/>
      <c r="AP47" s="336"/>
      <c r="AQ47" s="337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9"/>
      <c r="BC47" s="139"/>
      <c r="BD47" s="139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</row>
    <row r="48" spans="1:110" s="30" customFormat="1" ht="11.25" customHeight="1">
      <c r="A48" s="142"/>
      <c r="B48" s="342" t="s">
        <v>212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3"/>
      <c r="AK48" s="334">
        <v>8</v>
      </c>
      <c r="AL48" s="335"/>
      <c r="AM48" s="335"/>
      <c r="AN48" s="335"/>
      <c r="AO48" s="335"/>
      <c r="AP48" s="336"/>
      <c r="AQ48" s="337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9"/>
      <c r="BC48" s="139"/>
      <c r="BD48" s="139"/>
      <c r="BE48" s="13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</row>
    <row r="49" spans="1:110" s="30" customFormat="1" ht="32.25" customHeight="1">
      <c r="A49" s="142"/>
      <c r="B49" s="317" t="s">
        <v>305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26"/>
      <c r="AK49" s="334">
        <v>9</v>
      </c>
      <c r="AL49" s="335"/>
      <c r="AM49" s="335"/>
      <c r="AN49" s="335"/>
      <c r="AO49" s="335"/>
      <c r="AP49" s="336"/>
      <c r="AQ49" s="337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9"/>
      <c r="BC49" s="139"/>
      <c r="BD49" s="139"/>
      <c r="BE49" s="160"/>
      <c r="BF49" s="160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</row>
    <row r="50" spans="1:110" s="30" customFormat="1" ht="10.5" customHeight="1">
      <c r="A50" s="147"/>
      <c r="B50" s="329" t="s">
        <v>101</v>
      </c>
      <c r="C50" s="329"/>
      <c r="D50" s="329"/>
      <c r="E50" s="329"/>
      <c r="F50" s="329"/>
      <c r="G50" s="330"/>
      <c r="H50" s="148"/>
      <c r="I50" s="316" t="s">
        <v>102</v>
      </c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33"/>
      <c r="AK50" s="334">
        <v>10</v>
      </c>
      <c r="AL50" s="335"/>
      <c r="AM50" s="335"/>
      <c r="AN50" s="335"/>
      <c r="AO50" s="335"/>
      <c r="AP50" s="336"/>
      <c r="AQ50" s="337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</row>
    <row r="51" spans="1:110" s="30" customFormat="1" ht="21.75" customHeight="1">
      <c r="A51" s="152"/>
      <c r="B51" s="331"/>
      <c r="C51" s="331"/>
      <c r="D51" s="331"/>
      <c r="E51" s="331"/>
      <c r="F51" s="331"/>
      <c r="G51" s="332"/>
      <c r="H51" s="154"/>
      <c r="I51" s="340" t="s">
        <v>306</v>
      </c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1"/>
      <c r="AK51" s="334">
        <v>11</v>
      </c>
      <c r="AL51" s="335"/>
      <c r="AM51" s="335"/>
      <c r="AN51" s="335"/>
      <c r="AO51" s="335"/>
      <c r="AP51" s="336"/>
      <c r="AQ51" s="337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</row>
    <row r="52" spans="1:110" s="30" customFormat="1" ht="12">
      <c r="A52" s="162"/>
      <c r="B52" s="150"/>
      <c r="C52" s="150"/>
      <c r="D52" s="150"/>
      <c r="E52" s="150"/>
      <c r="F52" s="150"/>
      <c r="G52" s="150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145"/>
      <c r="AM52" s="145"/>
      <c r="AN52" s="145"/>
      <c r="AO52" s="145"/>
      <c r="AP52" s="145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</row>
    <row r="53" spans="1:110" s="28" customFormat="1" ht="11.25" customHeight="1">
      <c r="A53" s="378" t="s">
        <v>174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8"/>
      <c r="DB53" s="378"/>
      <c r="DC53" s="378"/>
      <c r="DD53" s="378"/>
      <c r="DE53" s="378"/>
      <c r="DF53" s="378"/>
    </row>
    <row r="54" spans="25:84" s="28" customFormat="1" ht="12" customHeight="1"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394"/>
      <c r="BP54" s="394"/>
      <c r="BQ54" s="394"/>
      <c r="BR54" s="394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</row>
    <row r="55" spans="25:84" ht="9.75" customHeight="1">
      <c r="Y55" s="393" t="s">
        <v>93</v>
      </c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BO55" s="393" t="s">
        <v>175</v>
      </c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</row>
  </sheetData>
  <mergeCells count="177"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D4:AF4"/>
    <mergeCell ref="AG4:AI4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B42:Z42"/>
    <mergeCell ref="AA42:AJ42"/>
    <mergeCell ref="B40:Z40"/>
    <mergeCell ref="AA40:AJ40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AQ27:BB33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CU38:DF39"/>
    <mergeCell ref="B39:Z39"/>
    <mergeCell ref="AA39:AJ39"/>
    <mergeCell ref="B38:Z38"/>
    <mergeCell ref="AA38:AJ38"/>
    <mergeCell ref="B43:Z43"/>
    <mergeCell ref="AA43:AJ43"/>
    <mergeCell ref="B44:Z44"/>
    <mergeCell ref="AA44:AJ44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2:CN22"/>
    <mergeCell ref="CE23:CN23"/>
    <mergeCell ref="CE24:CN24"/>
    <mergeCell ref="CE25:CN25"/>
    <mergeCell ref="BF22:CD22"/>
    <mergeCell ref="BF23:CD23"/>
    <mergeCell ref="BF24:CD24"/>
    <mergeCell ref="BF25:CD25"/>
    <mergeCell ref="BF28:CD28"/>
    <mergeCell ref="BF29:CD29"/>
    <mergeCell ref="BF30:CD30"/>
    <mergeCell ref="CE28:CN28"/>
    <mergeCell ref="CE29:CN29"/>
    <mergeCell ref="CE30:CN30"/>
    <mergeCell ref="CE31:CN31"/>
    <mergeCell ref="CE32:CN32"/>
    <mergeCell ref="CE33:CN33"/>
    <mergeCell ref="BR31:CD31"/>
    <mergeCell ref="BR32:CD32"/>
    <mergeCell ref="BR33:CD33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33:110" s="163" customFormat="1" ht="12.75"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BB5" s="62"/>
      <c r="BC5" s="62"/>
      <c r="BD5" s="62"/>
      <c r="BE5" s="62"/>
      <c r="BF5" s="62"/>
      <c r="BG5" s="62"/>
      <c r="BH5" s="62"/>
      <c r="BI5" s="62"/>
      <c r="BJ5" s="62"/>
      <c r="BK5" s="6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U5" s="102"/>
      <c r="CV5" s="102"/>
      <c r="CW5" s="102"/>
      <c r="CX5" s="102"/>
      <c r="CY5" s="102"/>
      <c r="CZ5" s="102"/>
      <c r="DA5" s="102"/>
      <c r="DB5" s="102"/>
      <c r="DC5" s="102"/>
      <c r="DF5" s="102" t="s">
        <v>106</v>
      </c>
    </row>
    <row r="6" spans="33:108" s="163" customFormat="1" ht="3" customHeight="1"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BB6" s="62"/>
      <c r="BC6" s="62"/>
      <c r="BD6" s="62"/>
      <c r="BE6" s="62"/>
      <c r="BF6" s="62"/>
      <c r="BG6" s="62"/>
      <c r="BH6" s="62"/>
      <c r="BI6" s="62"/>
      <c r="BJ6" s="62"/>
      <c r="BK6" s="6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</row>
    <row r="7" spans="1:110" ht="12.75">
      <c r="A7" s="423" t="s">
        <v>310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  <c r="CT7" s="423"/>
      <c r="CU7" s="423"/>
      <c r="CV7" s="423"/>
      <c r="CW7" s="423"/>
      <c r="CX7" s="423"/>
      <c r="CY7" s="423"/>
      <c r="CZ7" s="423"/>
      <c r="DA7" s="423"/>
      <c r="DB7" s="423"/>
      <c r="DC7" s="423"/>
      <c r="DD7" s="423"/>
      <c r="DE7" s="423"/>
      <c r="DF7" s="423"/>
    </row>
    <row r="8" spans="1:110" ht="12.75">
      <c r="A8" s="423" t="s">
        <v>311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423"/>
      <c r="DF8" s="423"/>
    </row>
    <row r="9" spans="1:110" ht="12.75">
      <c r="A9" s="423" t="s">
        <v>312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</row>
    <row r="10" spans="1:110" ht="12.75">
      <c r="A10" s="423" t="s">
        <v>313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</row>
    <row r="11" spans="1:110" ht="12.75">
      <c r="A11" s="423" t="s">
        <v>314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</row>
    <row r="12" spans="64:110" ht="12" customHeight="1"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F12" s="102" t="s">
        <v>162</v>
      </c>
    </row>
    <row r="13" spans="1:110" s="29" customFormat="1" ht="12.75" customHeight="1">
      <c r="A13" s="424" t="s">
        <v>276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6"/>
      <c r="AS13" s="430" t="s">
        <v>202</v>
      </c>
      <c r="AT13" s="431"/>
      <c r="AU13" s="431"/>
      <c r="AV13" s="431"/>
      <c r="AW13" s="431"/>
      <c r="AX13" s="431"/>
      <c r="AY13" s="432"/>
      <c r="AZ13" s="430" t="s">
        <v>113</v>
      </c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2"/>
      <c r="BQ13" s="436" t="s">
        <v>114</v>
      </c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8"/>
    </row>
    <row r="14" spans="1:110" s="29" customFormat="1" ht="36" customHeight="1">
      <c r="A14" s="427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9"/>
      <c r="AS14" s="433"/>
      <c r="AT14" s="434"/>
      <c r="AU14" s="434"/>
      <c r="AV14" s="434"/>
      <c r="AW14" s="434"/>
      <c r="AX14" s="434"/>
      <c r="AY14" s="435"/>
      <c r="AZ14" s="433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5"/>
      <c r="BQ14" s="398" t="s">
        <v>115</v>
      </c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400"/>
      <c r="CK14" s="398" t="s">
        <v>200</v>
      </c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399"/>
      <c r="DF14" s="400"/>
    </row>
    <row r="15" spans="1:110" s="29" customFormat="1" ht="11.25" customHeight="1">
      <c r="A15" s="419">
        <v>1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1"/>
      <c r="AS15" s="419">
        <v>2</v>
      </c>
      <c r="AT15" s="420"/>
      <c r="AU15" s="420"/>
      <c r="AV15" s="420"/>
      <c r="AW15" s="420"/>
      <c r="AX15" s="420"/>
      <c r="AY15" s="421"/>
      <c r="AZ15" s="419">
        <v>3</v>
      </c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1"/>
      <c r="BQ15" s="419">
        <v>4</v>
      </c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1"/>
      <c r="CK15" s="419">
        <v>5</v>
      </c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0"/>
      <c r="DB15" s="420"/>
      <c r="DC15" s="420"/>
      <c r="DD15" s="420"/>
      <c r="DE15" s="420"/>
      <c r="DF15" s="421"/>
    </row>
    <row r="16" spans="1:110" s="29" customFormat="1" ht="57" customHeight="1">
      <c r="A16" s="167"/>
      <c r="B16" s="441" t="s">
        <v>339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2"/>
      <c r="AS16" s="413">
        <v>1</v>
      </c>
      <c r="AT16" s="414"/>
      <c r="AU16" s="414"/>
      <c r="AV16" s="414"/>
      <c r="AW16" s="414"/>
      <c r="AX16" s="414"/>
      <c r="AY16" s="415"/>
      <c r="AZ16" s="401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3"/>
      <c r="BQ16" s="407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9"/>
      <c r="CK16" s="407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9"/>
    </row>
    <row r="17" spans="1:110" s="29" customFormat="1" ht="12" customHeight="1">
      <c r="A17" s="167"/>
      <c r="B17" s="422" t="s">
        <v>209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168" t="s">
        <v>210</v>
      </c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9"/>
      <c r="AS17" s="413"/>
      <c r="AT17" s="414"/>
      <c r="AU17" s="414"/>
      <c r="AV17" s="414"/>
      <c r="AW17" s="414"/>
      <c r="AX17" s="414"/>
      <c r="AY17" s="415"/>
      <c r="AZ17" s="401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3"/>
      <c r="BQ17" s="407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9"/>
      <c r="CK17" s="407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9"/>
    </row>
    <row r="18" spans="1:110" s="29" customFormat="1" ht="3" customHeight="1">
      <c r="A18" s="137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416"/>
      <c r="AT18" s="417"/>
      <c r="AU18" s="417"/>
      <c r="AV18" s="417"/>
      <c r="AW18" s="417"/>
      <c r="AX18" s="417"/>
      <c r="AY18" s="418"/>
      <c r="AZ18" s="404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6"/>
      <c r="BQ18" s="410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2"/>
      <c r="CK18" s="410"/>
      <c r="CL18" s="411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  <c r="DE18" s="411"/>
      <c r="DF18" s="412"/>
    </row>
    <row r="19" spans="1:110" s="29" customFormat="1" ht="11.25">
      <c r="A19" s="167"/>
      <c r="B19" s="439" t="s">
        <v>116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40"/>
      <c r="AS19" s="413">
        <v>2</v>
      </c>
      <c r="AT19" s="414"/>
      <c r="AU19" s="414"/>
      <c r="AV19" s="414"/>
      <c r="AW19" s="414"/>
      <c r="AX19" s="414"/>
      <c r="AY19" s="415"/>
      <c r="AZ19" s="401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3"/>
      <c r="BQ19" s="407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9"/>
      <c r="CK19" s="407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9"/>
    </row>
    <row r="20" spans="1:110" s="29" customFormat="1" ht="11.25">
      <c r="A20" s="167"/>
      <c r="B20" s="396" t="s">
        <v>117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7"/>
      <c r="AS20" s="413"/>
      <c r="AT20" s="414"/>
      <c r="AU20" s="414"/>
      <c r="AV20" s="414"/>
      <c r="AW20" s="414"/>
      <c r="AX20" s="414"/>
      <c r="AY20" s="415"/>
      <c r="AZ20" s="401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3"/>
      <c r="BQ20" s="407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9"/>
      <c r="CK20" s="407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9"/>
    </row>
    <row r="21" spans="1:110" s="29" customFormat="1" ht="12" customHeight="1">
      <c r="A21" s="167"/>
      <c r="B21" s="422" t="s">
        <v>209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168" t="s">
        <v>210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  <c r="AS21" s="413"/>
      <c r="AT21" s="414"/>
      <c r="AU21" s="414"/>
      <c r="AV21" s="414"/>
      <c r="AW21" s="414"/>
      <c r="AX21" s="414"/>
      <c r="AY21" s="415"/>
      <c r="AZ21" s="401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3"/>
      <c r="BQ21" s="407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9"/>
      <c r="CK21" s="407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9"/>
    </row>
    <row r="22" spans="1:110" s="29" customFormat="1" ht="3" customHeight="1">
      <c r="A22" s="137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416"/>
      <c r="AT22" s="417"/>
      <c r="AU22" s="417"/>
      <c r="AV22" s="417"/>
      <c r="AW22" s="417"/>
      <c r="AX22" s="417"/>
      <c r="AY22" s="418"/>
      <c r="AZ22" s="404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6"/>
      <c r="BQ22" s="410"/>
      <c r="BR22" s="411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2"/>
      <c r="CK22" s="410"/>
      <c r="CL22" s="411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2"/>
    </row>
    <row r="23" spans="1:110" s="29" customFormat="1" ht="44.25" customHeight="1">
      <c r="A23" s="167"/>
      <c r="B23" s="441" t="s">
        <v>315</v>
      </c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2"/>
      <c r="AS23" s="413">
        <v>3</v>
      </c>
      <c r="AT23" s="414"/>
      <c r="AU23" s="414"/>
      <c r="AV23" s="414"/>
      <c r="AW23" s="414"/>
      <c r="AX23" s="414"/>
      <c r="AY23" s="415"/>
      <c r="AZ23" s="401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3"/>
      <c r="BQ23" s="407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  <c r="CI23" s="408"/>
      <c r="CJ23" s="409"/>
      <c r="CK23" s="407" t="s">
        <v>119</v>
      </c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9"/>
    </row>
    <row r="24" spans="1:110" s="29" customFormat="1" ht="12" customHeight="1">
      <c r="A24" s="167"/>
      <c r="B24" s="422" t="s">
        <v>209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168" t="s">
        <v>210</v>
      </c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413"/>
      <c r="AT24" s="414"/>
      <c r="AU24" s="414"/>
      <c r="AV24" s="414"/>
      <c r="AW24" s="414"/>
      <c r="AX24" s="414"/>
      <c r="AY24" s="415"/>
      <c r="AZ24" s="401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3"/>
      <c r="BQ24" s="407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  <c r="CI24" s="408"/>
      <c r="CJ24" s="409"/>
      <c r="CK24" s="407"/>
      <c r="CL24" s="408"/>
      <c r="CM24" s="408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8"/>
      <c r="DE24" s="408"/>
      <c r="DF24" s="409"/>
    </row>
    <row r="25" spans="1:110" s="29" customFormat="1" ht="3" customHeight="1">
      <c r="A25" s="137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1"/>
      <c r="AS25" s="416"/>
      <c r="AT25" s="417"/>
      <c r="AU25" s="417"/>
      <c r="AV25" s="417"/>
      <c r="AW25" s="417"/>
      <c r="AX25" s="417"/>
      <c r="AY25" s="418"/>
      <c r="AZ25" s="404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6"/>
      <c r="BQ25" s="410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2"/>
      <c r="CK25" s="410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2"/>
    </row>
    <row r="26" spans="1:110" s="29" customFormat="1" ht="11.25">
      <c r="A26" s="167"/>
      <c r="B26" s="439" t="s">
        <v>116</v>
      </c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40"/>
      <c r="AS26" s="413">
        <v>4</v>
      </c>
      <c r="AT26" s="414"/>
      <c r="AU26" s="414"/>
      <c r="AV26" s="414"/>
      <c r="AW26" s="414"/>
      <c r="AX26" s="414"/>
      <c r="AY26" s="415"/>
      <c r="AZ26" s="401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3"/>
      <c r="BQ26" s="407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9"/>
      <c r="CK26" s="407" t="s">
        <v>119</v>
      </c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08"/>
      <c r="DF26" s="409"/>
    </row>
    <row r="27" spans="1:110" s="29" customFormat="1" ht="11.25">
      <c r="A27" s="167"/>
      <c r="B27" s="396" t="s">
        <v>117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7"/>
      <c r="AS27" s="413"/>
      <c r="AT27" s="414"/>
      <c r="AU27" s="414"/>
      <c r="AV27" s="414"/>
      <c r="AW27" s="414"/>
      <c r="AX27" s="414"/>
      <c r="AY27" s="415"/>
      <c r="AZ27" s="401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3"/>
      <c r="BQ27" s="407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9"/>
      <c r="CK27" s="407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9"/>
    </row>
    <row r="28" spans="1:110" s="29" customFormat="1" ht="12" customHeight="1">
      <c r="A28" s="167"/>
      <c r="B28" s="422" t="s">
        <v>209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168" t="s">
        <v>210</v>
      </c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413"/>
      <c r="AT28" s="414"/>
      <c r="AU28" s="414"/>
      <c r="AV28" s="414"/>
      <c r="AW28" s="414"/>
      <c r="AX28" s="414"/>
      <c r="AY28" s="415"/>
      <c r="AZ28" s="401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3"/>
      <c r="BQ28" s="407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9"/>
      <c r="CK28" s="407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9"/>
    </row>
    <row r="29" spans="1:110" s="29" customFormat="1" ht="3" customHeight="1">
      <c r="A29" s="137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1"/>
      <c r="AS29" s="416"/>
      <c r="AT29" s="417"/>
      <c r="AU29" s="417"/>
      <c r="AV29" s="417"/>
      <c r="AW29" s="417"/>
      <c r="AX29" s="417"/>
      <c r="AY29" s="418"/>
      <c r="AZ29" s="404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6"/>
      <c r="BQ29" s="410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2"/>
      <c r="CK29" s="410"/>
      <c r="CL29" s="411"/>
      <c r="CM29" s="411"/>
      <c r="CN29" s="411"/>
      <c r="CO29" s="411"/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2"/>
    </row>
    <row r="30" spans="1:110" s="29" customFormat="1" ht="11.25">
      <c r="A30" s="167"/>
      <c r="B30" s="443" t="s">
        <v>118</v>
      </c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4"/>
      <c r="AS30" s="413">
        <v>5</v>
      </c>
      <c r="AT30" s="414"/>
      <c r="AU30" s="414"/>
      <c r="AV30" s="414"/>
      <c r="AW30" s="414"/>
      <c r="AX30" s="414"/>
      <c r="AY30" s="415"/>
      <c r="AZ30" s="401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3"/>
      <c r="BQ30" s="407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9"/>
      <c r="CK30" s="407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9"/>
    </row>
    <row r="31" spans="1:110" s="29" customFormat="1" ht="12" customHeight="1">
      <c r="A31" s="167"/>
      <c r="B31" s="422" t="s">
        <v>209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168" t="s">
        <v>210</v>
      </c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9"/>
      <c r="AS31" s="413"/>
      <c r="AT31" s="414"/>
      <c r="AU31" s="414"/>
      <c r="AV31" s="414"/>
      <c r="AW31" s="414"/>
      <c r="AX31" s="414"/>
      <c r="AY31" s="415"/>
      <c r="AZ31" s="401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3"/>
      <c r="BQ31" s="407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9"/>
      <c r="CK31" s="407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08"/>
      <c r="DF31" s="409"/>
    </row>
    <row r="32" spans="1:110" s="29" customFormat="1" ht="3" customHeight="1">
      <c r="A32" s="137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1"/>
      <c r="AS32" s="416"/>
      <c r="AT32" s="417"/>
      <c r="AU32" s="417"/>
      <c r="AV32" s="417"/>
      <c r="AW32" s="417"/>
      <c r="AX32" s="417"/>
      <c r="AY32" s="418"/>
      <c r="AZ32" s="404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6"/>
      <c r="BQ32" s="410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2"/>
      <c r="CK32" s="410"/>
      <c r="CL32" s="411"/>
      <c r="CM32" s="411"/>
      <c r="CN32" s="411"/>
      <c r="CO32" s="411"/>
      <c r="CP32" s="411"/>
      <c r="CQ32" s="411"/>
      <c r="CR32" s="411"/>
      <c r="CS32" s="411"/>
      <c r="CT32" s="411"/>
      <c r="CU32" s="411"/>
      <c r="CV32" s="411"/>
      <c r="CW32" s="411"/>
      <c r="CX32" s="411"/>
      <c r="CY32" s="411"/>
      <c r="CZ32" s="411"/>
      <c r="DA32" s="411"/>
      <c r="DB32" s="411"/>
      <c r="DC32" s="411"/>
      <c r="DD32" s="411"/>
      <c r="DE32" s="411"/>
      <c r="DF32" s="412"/>
    </row>
    <row r="33" spans="1:110" s="29" customFormat="1" ht="11.25">
      <c r="A33" s="167"/>
      <c r="B33" s="439" t="s">
        <v>116</v>
      </c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40"/>
      <c r="AS33" s="413">
        <v>6</v>
      </c>
      <c r="AT33" s="414"/>
      <c r="AU33" s="414"/>
      <c r="AV33" s="414"/>
      <c r="AW33" s="414"/>
      <c r="AX33" s="414"/>
      <c r="AY33" s="415"/>
      <c r="AZ33" s="401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3"/>
      <c r="BQ33" s="407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8"/>
      <c r="CH33" s="408"/>
      <c r="CI33" s="408"/>
      <c r="CJ33" s="409"/>
      <c r="CK33" s="407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9"/>
    </row>
    <row r="34" spans="1:110" s="29" customFormat="1" ht="11.25">
      <c r="A34" s="167"/>
      <c r="B34" s="396" t="s">
        <v>117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7"/>
      <c r="AS34" s="413"/>
      <c r="AT34" s="414"/>
      <c r="AU34" s="414"/>
      <c r="AV34" s="414"/>
      <c r="AW34" s="414"/>
      <c r="AX34" s="414"/>
      <c r="AY34" s="415"/>
      <c r="AZ34" s="401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3"/>
      <c r="BQ34" s="407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9"/>
      <c r="CK34" s="407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8"/>
      <c r="DE34" s="408"/>
      <c r="DF34" s="409"/>
    </row>
    <row r="35" spans="1:110" s="29" customFormat="1" ht="12" customHeight="1">
      <c r="A35" s="167"/>
      <c r="B35" s="422" t="s">
        <v>209</v>
      </c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168" t="s">
        <v>210</v>
      </c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413"/>
      <c r="AT35" s="414"/>
      <c r="AU35" s="414"/>
      <c r="AV35" s="414"/>
      <c r="AW35" s="414"/>
      <c r="AX35" s="414"/>
      <c r="AY35" s="415"/>
      <c r="AZ35" s="401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3"/>
      <c r="BQ35" s="407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9"/>
      <c r="CK35" s="407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9"/>
    </row>
    <row r="36" spans="1:110" s="29" customFormat="1" ht="3" customHeight="1">
      <c r="A36" s="137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1"/>
      <c r="AS36" s="416"/>
      <c r="AT36" s="417"/>
      <c r="AU36" s="417"/>
      <c r="AV36" s="417"/>
      <c r="AW36" s="417"/>
      <c r="AX36" s="417"/>
      <c r="AY36" s="418"/>
      <c r="AZ36" s="404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6"/>
      <c r="BQ36" s="410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2"/>
      <c r="CK36" s="410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2"/>
    </row>
    <row r="37" spans="1:110" s="29" customFormat="1" ht="33.75" customHeight="1">
      <c r="A37" s="65"/>
      <c r="B37" s="445" t="s">
        <v>316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6"/>
      <c r="AS37" s="447">
        <v>7</v>
      </c>
      <c r="AT37" s="448"/>
      <c r="AU37" s="448"/>
      <c r="AV37" s="448"/>
      <c r="AW37" s="448"/>
      <c r="AX37" s="448"/>
      <c r="AY37" s="449"/>
      <c r="AZ37" s="450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2"/>
      <c r="BQ37" s="453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5"/>
      <c r="CK37" s="453" t="s">
        <v>119</v>
      </c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/>
      <c r="CX37" s="454"/>
      <c r="CY37" s="454"/>
      <c r="CZ37" s="454"/>
      <c r="DA37" s="454"/>
      <c r="DB37" s="454"/>
      <c r="DC37" s="454"/>
      <c r="DD37" s="454"/>
      <c r="DE37" s="454"/>
      <c r="DF37" s="455"/>
    </row>
    <row r="38" spans="1:110" s="29" customFormat="1" ht="11.25">
      <c r="A38" s="65"/>
      <c r="B38" s="445" t="s">
        <v>120</v>
      </c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6"/>
      <c r="AS38" s="447">
        <v>8</v>
      </c>
      <c r="AT38" s="448"/>
      <c r="AU38" s="448"/>
      <c r="AV38" s="448"/>
      <c r="AW38" s="448"/>
      <c r="AX38" s="448"/>
      <c r="AY38" s="449"/>
      <c r="AZ38" s="450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2"/>
      <c r="BQ38" s="453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5"/>
      <c r="CK38" s="453" t="s">
        <v>119</v>
      </c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  <c r="DB38" s="454"/>
      <c r="DC38" s="454"/>
      <c r="DD38" s="454"/>
      <c r="DE38" s="454"/>
      <c r="DF38" s="455"/>
    </row>
    <row r="39" spans="1:110" s="29" customFormat="1" ht="11.25">
      <c r="A39" s="167"/>
      <c r="B39" s="439" t="s">
        <v>121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40"/>
      <c r="AS39" s="413">
        <v>9</v>
      </c>
      <c r="AT39" s="414"/>
      <c r="AU39" s="414"/>
      <c r="AV39" s="414"/>
      <c r="AW39" s="414"/>
      <c r="AX39" s="414"/>
      <c r="AY39" s="415"/>
      <c r="AZ39" s="401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3"/>
      <c r="BQ39" s="407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9"/>
      <c r="CK39" s="407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  <c r="DD39" s="408"/>
      <c r="DE39" s="408"/>
      <c r="DF39" s="409"/>
    </row>
    <row r="40" spans="1:110" s="29" customFormat="1" ht="12" customHeight="1">
      <c r="A40" s="167"/>
      <c r="B40" s="422" t="s">
        <v>317</v>
      </c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63" t="s">
        <v>211</v>
      </c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168" t="s">
        <v>210</v>
      </c>
      <c r="AJ40" s="168"/>
      <c r="AK40" s="168"/>
      <c r="AL40" s="168"/>
      <c r="AM40" s="168"/>
      <c r="AN40" s="168"/>
      <c r="AO40" s="168"/>
      <c r="AP40" s="168"/>
      <c r="AQ40" s="168"/>
      <c r="AR40" s="169"/>
      <c r="AS40" s="413"/>
      <c r="AT40" s="414"/>
      <c r="AU40" s="414"/>
      <c r="AV40" s="414"/>
      <c r="AW40" s="414"/>
      <c r="AX40" s="414"/>
      <c r="AY40" s="415"/>
      <c r="AZ40" s="401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3"/>
      <c r="BQ40" s="407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9"/>
      <c r="CK40" s="407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9"/>
    </row>
    <row r="41" spans="1:110" s="29" customFormat="1" ht="3" customHeight="1">
      <c r="A41" s="137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/>
      <c r="AS41" s="416"/>
      <c r="AT41" s="417"/>
      <c r="AU41" s="417"/>
      <c r="AV41" s="417"/>
      <c r="AW41" s="417"/>
      <c r="AX41" s="417"/>
      <c r="AY41" s="418"/>
      <c r="AZ41" s="404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6"/>
      <c r="BQ41" s="410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2"/>
      <c r="CK41" s="410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12"/>
    </row>
    <row r="42" spans="1:110" s="29" customFormat="1" ht="11.25">
      <c r="A42" s="167"/>
      <c r="B42" s="439" t="s">
        <v>122</v>
      </c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40"/>
      <c r="AS42" s="413">
        <v>10</v>
      </c>
      <c r="AT42" s="414"/>
      <c r="AU42" s="414"/>
      <c r="AV42" s="414"/>
      <c r="AW42" s="414"/>
      <c r="AX42" s="414"/>
      <c r="AY42" s="415"/>
      <c r="AZ42" s="401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3"/>
      <c r="BQ42" s="407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9"/>
      <c r="CK42" s="407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9"/>
    </row>
    <row r="43" spans="1:110" s="29" customFormat="1" ht="11.25">
      <c r="A43" s="167"/>
      <c r="B43" s="396" t="s">
        <v>123</v>
      </c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7"/>
      <c r="AS43" s="413"/>
      <c r="AT43" s="414"/>
      <c r="AU43" s="414"/>
      <c r="AV43" s="414"/>
      <c r="AW43" s="414"/>
      <c r="AX43" s="414"/>
      <c r="AY43" s="415"/>
      <c r="AZ43" s="401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3"/>
      <c r="BQ43" s="407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9"/>
      <c r="CK43" s="407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9"/>
    </row>
    <row r="44" spans="1:110" s="29" customFormat="1" ht="12" customHeight="1">
      <c r="A44" s="167"/>
      <c r="B44" s="422" t="s">
        <v>317</v>
      </c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63" t="s">
        <v>211</v>
      </c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168" t="s">
        <v>210</v>
      </c>
      <c r="AJ44" s="168"/>
      <c r="AK44" s="168"/>
      <c r="AL44" s="168"/>
      <c r="AM44" s="168"/>
      <c r="AN44" s="168"/>
      <c r="AO44" s="168"/>
      <c r="AP44" s="168"/>
      <c r="AQ44" s="168"/>
      <c r="AR44" s="169"/>
      <c r="AS44" s="413"/>
      <c r="AT44" s="414"/>
      <c r="AU44" s="414"/>
      <c r="AV44" s="414"/>
      <c r="AW44" s="414"/>
      <c r="AX44" s="414"/>
      <c r="AY44" s="415"/>
      <c r="AZ44" s="401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3"/>
      <c r="BQ44" s="407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9"/>
      <c r="CK44" s="407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9"/>
    </row>
    <row r="45" spans="1:110" s="29" customFormat="1" ht="3" customHeight="1">
      <c r="A45" s="137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1"/>
      <c r="AS45" s="416"/>
      <c r="AT45" s="417"/>
      <c r="AU45" s="417"/>
      <c r="AV45" s="417"/>
      <c r="AW45" s="417"/>
      <c r="AX45" s="417"/>
      <c r="AY45" s="418"/>
      <c r="AZ45" s="404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6"/>
      <c r="BQ45" s="410"/>
      <c r="BR45" s="411"/>
      <c r="BS45" s="411"/>
      <c r="BT45" s="411"/>
      <c r="BU45" s="411"/>
      <c r="BV45" s="411"/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  <c r="CG45" s="411"/>
      <c r="CH45" s="411"/>
      <c r="CI45" s="411"/>
      <c r="CJ45" s="412"/>
      <c r="CK45" s="410"/>
      <c r="CL45" s="411"/>
      <c r="CM45" s="411"/>
      <c r="CN45" s="411"/>
      <c r="CO45" s="411"/>
      <c r="CP45" s="411"/>
      <c r="CQ45" s="411"/>
      <c r="CR45" s="411"/>
      <c r="CS45" s="411"/>
      <c r="CT45" s="411"/>
      <c r="CU45" s="411"/>
      <c r="CV45" s="411"/>
      <c r="CW45" s="411"/>
      <c r="CX45" s="411"/>
      <c r="CY45" s="411"/>
      <c r="CZ45" s="411"/>
      <c r="DA45" s="411"/>
      <c r="DB45" s="411"/>
      <c r="DC45" s="411"/>
      <c r="DD45" s="411"/>
      <c r="DE45" s="411"/>
      <c r="DF45" s="412"/>
    </row>
    <row r="46" spans="1:110" s="29" customFormat="1" ht="11.25">
      <c r="A46" s="167"/>
      <c r="B46" s="396" t="s">
        <v>124</v>
      </c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7"/>
      <c r="AS46" s="413">
        <v>11</v>
      </c>
      <c r="AT46" s="414"/>
      <c r="AU46" s="414"/>
      <c r="AV46" s="414"/>
      <c r="AW46" s="414"/>
      <c r="AX46" s="414"/>
      <c r="AY46" s="415"/>
      <c r="AZ46" s="401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3"/>
      <c r="BQ46" s="407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9"/>
      <c r="CK46" s="407"/>
      <c r="CL46" s="408"/>
      <c r="CM46" s="408"/>
      <c r="CN46" s="408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08"/>
      <c r="DF46" s="409"/>
    </row>
    <row r="47" spans="1:110" s="29" customFormat="1" ht="12" customHeight="1">
      <c r="A47" s="167"/>
      <c r="B47" s="422" t="s">
        <v>317</v>
      </c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63" t="s">
        <v>211</v>
      </c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168" t="s">
        <v>210</v>
      </c>
      <c r="AJ47" s="168"/>
      <c r="AK47" s="168"/>
      <c r="AL47" s="168"/>
      <c r="AM47" s="168"/>
      <c r="AN47" s="168"/>
      <c r="AO47" s="168"/>
      <c r="AP47" s="168"/>
      <c r="AQ47" s="168"/>
      <c r="AR47" s="169"/>
      <c r="AS47" s="413"/>
      <c r="AT47" s="414"/>
      <c r="AU47" s="414"/>
      <c r="AV47" s="414"/>
      <c r="AW47" s="414"/>
      <c r="AX47" s="414"/>
      <c r="AY47" s="415"/>
      <c r="AZ47" s="401"/>
      <c r="BA47" s="402"/>
      <c r="BB47" s="402"/>
      <c r="BC47" s="402"/>
      <c r="BD47" s="402"/>
      <c r="BE47" s="402"/>
      <c r="BF47" s="402"/>
      <c r="BG47" s="402"/>
      <c r="BH47" s="402"/>
      <c r="BI47" s="402"/>
      <c r="BJ47" s="402"/>
      <c r="BK47" s="402"/>
      <c r="BL47" s="402"/>
      <c r="BM47" s="402"/>
      <c r="BN47" s="402"/>
      <c r="BO47" s="402"/>
      <c r="BP47" s="403"/>
      <c r="BQ47" s="407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9"/>
      <c r="CK47" s="407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09"/>
    </row>
    <row r="48" spans="1:110" s="29" customFormat="1" ht="3" customHeight="1">
      <c r="A48" s="13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1"/>
      <c r="AS48" s="416"/>
      <c r="AT48" s="417"/>
      <c r="AU48" s="417"/>
      <c r="AV48" s="417"/>
      <c r="AW48" s="417"/>
      <c r="AX48" s="417"/>
      <c r="AY48" s="418"/>
      <c r="AZ48" s="404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6"/>
      <c r="BQ48" s="410"/>
      <c r="BR48" s="411"/>
      <c r="BS48" s="411"/>
      <c r="BT48" s="411"/>
      <c r="BU48" s="411"/>
      <c r="BV48" s="411"/>
      <c r="BW48" s="411"/>
      <c r="BX48" s="411"/>
      <c r="BY48" s="411"/>
      <c r="BZ48" s="411"/>
      <c r="CA48" s="411"/>
      <c r="CB48" s="411"/>
      <c r="CC48" s="411"/>
      <c r="CD48" s="411"/>
      <c r="CE48" s="411"/>
      <c r="CF48" s="411"/>
      <c r="CG48" s="411"/>
      <c r="CH48" s="411"/>
      <c r="CI48" s="411"/>
      <c r="CJ48" s="412"/>
      <c r="CK48" s="410"/>
      <c r="CL48" s="411"/>
      <c r="CM48" s="411"/>
      <c r="CN48" s="411"/>
      <c r="CO48" s="411"/>
      <c r="CP48" s="411"/>
      <c r="CQ48" s="411"/>
      <c r="CR48" s="411"/>
      <c r="CS48" s="411"/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1"/>
      <c r="DE48" s="411"/>
      <c r="DF48" s="412"/>
    </row>
    <row r="49" spans="1:110" s="29" customFormat="1" ht="23.25" customHeight="1">
      <c r="A49" s="65"/>
      <c r="B49" s="445" t="s">
        <v>318</v>
      </c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6"/>
      <c r="AS49" s="447">
        <v>12</v>
      </c>
      <c r="AT49" s="448"/>
      <c r="AU49" s="448"/>
      <c r="AV49" s="448"/>
      <c r="AW49" s="448"/>
      <c r="AX49" s="448"/>
      <c r="AY49" s="449"/>
      <c r="AZ49" s="450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2"/>
      <c r="BQ49" s="453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5"/>
      <c r="CK49" s="453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/>
      <c r="CX49" s="454"/>
      <c r="CY49" s="454"/>
      <c r="CZ49" s="454"/>
      <c r="DA49" s="454"/>
      <c r="DB49" s="454"/>
      <c r="DC49" s="454"/>
      <c r="DD49" s="454"/>
      <c r="DE49" s="454"/>
      <c r="DF49" s="455"/>
    </row>
    <row r="50" spans="1:110" s="29" customFormat="1" ht="33.75" customHeight="1">
      <c r="A50" s="65"/>
      <c r="B50" s="445" t="s">
        <v>319</v>
      </c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6"/>
      <c r="AS50" s="447">
        <v>13</v>
      </c>
      <c r="AT50" s="448"/>
      <c r="AU50" s="448"/>
      <c r="AV50" s="448"/>
      <c r="AW50" s="448"/>
      <c r="AX50" s="448"/>
      <c r="AY50" s="449"/>
      <c r="AZ50" s="450" t="s">
        <v>119</v>
      </c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2"/>
      <c r="BQ50" s="453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5"/>
      <c r="CK50" s="453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/>
      <c r="CX50" s="454"/>
      <c r="CY50" s="454"/>
      <c r="CZ50" s="454"/>
      <c r="DA50" s="454"/>
      <c r="DB50" s="454"/>
      <c r="DC50" s="454"/>
      <c r="DD50" s="454"/>
      <c r="DE50" s="454"/>
      <c r="DF50" s="455"/>
    </row>
    <row r="51" spans="1:110" s="29" customFormat="1" ht="33.75" customHeight="1">
      <c r="A51" s="65"/>
      <c r="B51" s="445" t="s">
        <v>170</v>
      </c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6"/>
      <c r="AS51" s="447">
        <v>14</v>
      </c>
      <c r="AT51" s="448"/>
      <c r="AU51" s="448"/>
      <c r="AV51" s="448"/>
      <c r="AW51" s="448"/>
      <c r="AX51" s="448"/>
      <c r="AY51" s="449"/>
      <c r="AZ51" s="450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2"/>
      <c r="BQ51" s="453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5"/>
      <c r="CK51" s="453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/>
      <c r="CX51" s="454"/>
      <c r="CY51" s="454"/>
      <c r="CZ51" s="454"/>
      <c r="DA51" s="454"/>
      <c r="DB51" s="454"/>
      <c r="DC51" s="454"/>
      <c r="DD51" s="454"/>
      <c r="DE51" s="454"/>
      <c r="DF51" s="455"/>
    </row>
    <row r="52" spans="1:110" s="29" customFormat="1" ht="23.25" customHeight="1">
      <c r="A52" s="65"/>
      <c r="B52" s="445" t="s">
        <v>351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6"/>
      <c r="AS52" s="447">
        <v>15</v>
      </c>
      <c r="AT52" s="448"/>
      <c r="AU52" s="448"/>
      <c r="AV52" s="448"/>
      <c r="AW52" s="448"/>
      <c r="AX52" s="448"/>
      <c r="AY52" s="449"/>
      <c r="AZ52" s="450" t="s">
        <v>119</v>
      </c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2"/>
      <c r="BQ52" s="453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5"/>
      <c r="CK52" s="453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/>
      <c r="CX52" s="454"/>
      <c r="CY52" s="454"/>
      <c r="CZ52" s="454"/>
      <c r="DA52" s="454"/>
      <c r="DB52" s="454"/>
      <c r="DC52" s="454"/>
      <c r="DD52" s="454"/>
      <c r="DE52" s="454"/>
      <c r="DF52" s="455"/>
    </row>
    <row r="53" spans="1:110" s="29" customFormat="1" ht="23.25" customHeight="1">
      <c r="A53" s="65"/>
      <c r="B53" s="445" t="s">
        <v>320</v>
      </c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6"/>
      <c r="AS53" s="447">
        <v>16</v>
      </c>
      <c r="AT53" s="448"/>
      <c r="AU53" s="448"/>
      <c r="AV53" s="448"/>
      <c r="AW53" s="448"/>
      <c r="AX53" s="448"/>
      <c r="AY53" s="449"/>
      <c r="AZ53" s="450" t="s">
        <v>119</v>
      </c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2"/>
      <c r="BQ53" s="453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5"/>
      <c r="CK53" s="453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/>
      <c r="CX53" s="454"/>
      <c r="CY53" s="454"/>
      <c r="CZ53" s="454"/>
      <c r="DA53" s="454"/>
      <c r="DB53" s="454"/>
      <c r="DC53" s="454"/>
      <c r="DD53" s="454"/>
      <c r="DE53" s="454"/>
      <c r="DF53" s="455"/>
    </row>
    <row r="54" spans="1:110" s="30" customFormat="1" ht="9" customHeight="1">
      <c r="A54" s="162"/>
      <c r="B54" s="150"/>
      <c r="C54" s="150"/>
      <c r="D54" s="150"/>
      <c r="E54" s="150"/>
      <c r="F54" s="150"/>
      <c r="G54" s="150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5"/>
      <c r="AL54" s="145"/>
      <c r="AM54" s="145"/>
      <c r="AN54" s="145"/>
      <c r="AO54" s="145"/>
      <c r="AP54" s="145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</row>
    <row r="55" spans="1:110" s="28" customFormat="1" ht="11.25" customHeight="1">
      <c r="A55" s="378" t="s">
        <v>174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8"/>
      <c r="CD55" s="378"/>
      <c r="CE55" s="378"/>
      <c r="CF55" s="378"/>
      <c r="CG55" s="378"/>
      <c r="CH55" s="378"/>
      <c r="CI55" s="378"/>
      <c r="CJ55" s="378"/>
      <c r="CK55" s="378"/>
      <c r="CL55" s="378"/>
      <c r="CM55" s="378"/>
      <c r="CN55" s="378"/>
      <c r="CO55" s="378"/>
      <c r="CP55" s="378"/>
      <c r="CQ55" s="378"/>
      <c r="CR55" s="378"/>
      <c r="CS55" s="378"/>
      <c r="CT55" s="378"/>
      <c r="CU55" s="378"/>
      <c r="CV55" s="378"/>
      <c r="CW55" s="378"/>
      <c r="CX55" s="378"/>
      <c r="CY55" s="378"/>
      <c r="CZ55" s="378"/>
      <c r="DA55" s="378"/>
      <c r="DB55" s="378"/>
      <c r="DC55" s="378"/>
      <c r="DD55" s="378"/>
      <c r="DE55" s="378"/>
      <c r="DF55" s="378"/>
    </row>
    <row r="56" spans="25:84" s="113" customFormat="1" ht="12" customHeight="1"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BO56" s="394"/>
      <c r="BP56" s="394"/>
      <c r="BQ56" s="394"/>
      <c r="BR56" s="394"/>
      <c r="BS56" s="394"/>
      <c r="BT56" s="394"/>
      <c r="BU56" s="394"/>
      <c r="BV56" s="394"/>
      <c r="BW56" s="394"/>
      <c r="BX56" s="394"/>
      <c r="BY56" s="394"/>
      <c r="BZ56" s="394"/>
      <c r="CA56" s="394"/>
      <c r="CB56" s="394"/>
      <c r="CC56" s="394"/>
      <c r="CD56" s="394"/>
      <c r="CE56" s="394"/>
      <c r="CF56" s="394"/>
    </row>
    <row r="57" spans="25:84" ht="9.75" customHeight="1">
      <c r="Y57" s="393" t="s">
        <v>93</v>
      </c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BO57" s="393" t="s">
        <v>175</v>
      </c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  <c r="CC57" s="393"/>
      <c r="CD57" s="393"/>
      <c r="CE57" s="393"/>
      <c r="CF57" s="393"/>
    </row>
    <row r="58" spans="1:25" ht="3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="182" customFormat="1" ht="11.25" customHeight="1">
      <c r="F59" s="182" t="s">
        <v>321</v>
      </c>
    </row>
  </sheetData>
  <mergeCells count="142">
    <mergeCell ref="CK53:DF53"/>
    <mergeCell ref="A55:DF55"/>
    <mergeCell ref="Y56:AP56"/>
    <mergeCell ref="BO56:CF56"/>
    <mergeCell ref="B53:AR53"/>
    <mergeCell ref="AS53:AY53"/>
    <mergeCell ref="AZ53:BP53"/>
    <mergeCell ref="BQ53:CJ53"/>
    <mergeCell ref="CK51:DF51"/>
    <mergeCell ref="B52:AR52"/>
    <mergeCell ref="AS52:AY52"/>
    <mergeCell ref="AZ52:BP52"/>
    <mergeCell ref="BQ52:CJ52"/>
    <mergeCell ref="CK52:DF52"/>
    <mergeCell ref="B51:AR51"/>
    <mergeCell ref="AS51:AY51"/>
    <mergeCell ref="AZ51:BP51"/>
    <mergeCell ref="BQ51:CJ51"/>
    <mergeCell ref="CK49:DF49"/>
    <mergeCell ref="B50:AR50"/>
    <mergeCell ref="AS50:AY50"/>
    <mergeCell ref="AZ50:BP50"/>
    <mergeCell ref="BQ50:CJ50"/>
    <mergeCell ref="CK50:DF50"/>
    <mergeCell ref="B49:AR49"/>
    <mergeCell ref="AS49:AY49"/>
    <mergeCell ref="AZ49:BP49"/>
    <mergeCell ref="BQ49:CJ49"/>
    <mergeCell ref="CK46:DF48"/>
    <mergeCell ref="B46:AR46"/>
    <mergeCell ref="B47:U47"/>
    <mergeCell ref="W47:AF47"/>
    <mergeCell ref="AS46:AY48"/>
    <mergeCell ref="AZ46:BP48"/>
    <mergeCell ref="BQ46:CJ48"/>
    <mergeCell ref="B42:AR42"/>
    <mergeCell ref="AS42:AY45"/>
    <mergeCell ref="AZ42:BP45"/>
    <mergeCell ref="B43:AR43"/>
    <mergeCell ref="B44:U44"/>
    <mergeCell ref="W44:AF44"/>
    <mergeCell ref="B39:AR39"/>
    <mergeCell ref="AS39:AY41"/>
    <mergeCell ref="AZ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R37"/>
    <mergeCell ref="AS37:AY37"/>
    <mergeCell ref="AZ37:BP37"/>
    <mergeCell ref="AS38:AY38"/>
    <mergeCell ref="AZ38:BP38"/>
    <mergeCell ref="B38:AR38"/>
    <mergeCell ref="CK33:DF36"/>
    <mergeCell ref="B34:AR34"/>
    <mergeCell ref="B35:O35"/>
    <mergeCell ref="P35:Y35"/>
    <mergeCell ref="B33:AR33"/>
    <mergeCell ref="AS33:AY36"/>
    <mergeCell ref="AZ33:BP36"/>
    <mergeCell ref="BQ33:CJ36"/>
    <mergeCell ref="BQ30:CJ32"/>
    <mergeCell ref="CK30:DF32"/>
    <mergeCell ref="B31:O31"/>
    <mergeCell ref="P31:Y31"/>
    <mergeCell ref="P28:Y28"/>
    <mergeCell ref="B30:AR30"/>
    <mergeCell ref="AS30:AY32"/>
    <mergeCell ref="AZ30:BP32"/>
    <mergeCell ref="CK23:DF25"/>
    <mergeCell ref="B24:O24"/>
    <mergeCell ref="P24:Y24"/>
    <mergeCell ref="B26:AR26"/>
    <mergeCell ref="AS26:AY29"/>
    <mergeCell ref="AZ26:BP29"/>
    <mergeCell ref="BQ26:CJ29"/>
    <mergeCell ref="CK26:DF29"/>
    <mergeCell ref="B27:AR27"/>
    <mergeCell ref="B28:O28"/>
    <mergeCell ref="B23:AR23"/>
    <mergeCell ref="AS23:AY25"/>
    <mergeCell ref="AZ23:BP25"/>
    <mergeCell ref="BQ23:CJ25"/>
    <mergeCell ref="AZ15:BP15"/>
    <mergeCell ref="BQ15:CJ15"/>
    <mergeCell ref="CK15:DF15"/>
    <mergeCell ref="B16:AR16"/>
    <mergeCell ref="AS16:AY18"/>
    <mergeCell ref="AZ16:BP18"/>
    <mergeCell ref="BQ16:CJ18"/>
    <mergeCell ref="CK16:DF18"/>
    <mergeCell ref="B17:O17"/>
    <mergeCell ref="P17:Y17"/>
    <mergeCell ref="X2:Z2"/>
    <mergeCell ref="AA2:AC2"/>
    <mergeCell ref="AD2:AF2"/>
    <mergeCell ref="AG2:AI2"/>
    <mergeCell ref="A7:DF7"/>
    <mergeCell ref="A8:DF8"/>
    <mergeCell ref="A9:DF9"/>
    <mergeCell ref="A10:DF10"/>
    <mergeCell ref="Y57:AP57"/>
    <mergeCell ref="BO57:CF57"/>
    <mergeCell ref="A2:V2"/>
    <mergeCell ref="A11:DF11"/>
    <mergeCell ref="A13:AR14"/>
    <mergeCell ref="AS13:AY14"/>
    <mergeCell ref="AZ13:BP14"/>
    <mergeCell ref="BQ13:DF13"/>
    <mergeCell ref="BQ14:CJ14"/>
    <mergeCell ref="B19:AR19"/>
    <mergeCell ref="AP2:AR2"/>
    <mergeCell ref="AS2:AU2"/>
    <mergeCell ref="AV2:AX2"/>
    <mergeCell ref="AY2:BA2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P21:Y21"/>
    <mergeCell ref="B20:AR20"/>
    <mergeCell ref="CK14:DF14"/>
    <mergeCell ref="AZ19:BP22"/>
    <mergeCell ref="BQ19:CJ22"/>
    <mergeCell ref="CK19:DF22"/>
    <mergeCell ref="AS19:AY22"/>
    <mergeCell ref="A15:AR15"/>
    <mergeCell ref="AS15:AY15"/>
    <mergeCell ref="B21:O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50:110" s="105" customFormat="1" ht="12.75">
      <c r="AX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7"/>
      <c r="CR5" s="107"/>
      <c r="CS5" s="102"/>
      <c r="CT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 t="s">
        <v>143</v>
      </c>
    </row>
    <row r="6" spans="1:110" s="104" customFormat="1" ht="12.75">
      <c r="A6" s="462" t="s">
        <v>333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D6" s="462"/>
      <c r="CE6" s="462"/>
      <c r="CF6" s="462"/>
      <c r="CG6" s="462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2"/>
      <c r="DE6" s="462"/>
      <c r="DF6" s="462"/>
    </row>
    <row r="7" spans="50:110" s="105" customFormat="1" ht="12.75">
      <c r="AX7" s="106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102" t="s">
        <v>162</v>
      </c>
    </row>
    <row r="8" spans="1:110" s="129" customFormat="1" ht="24" customHeight="1">
      <c r="A8" s="470" t="s">
        <v>98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2"/>
      <c r="AT8" s="482" t="s">
        <v>201</v>
      </c>
      <c r="AU8" s="483"/>
      <c r="AV8" s="483"/>
      <c r="AW8" s="483"/>
      <c r="AX8" s="483"/>
      <c r="AY8" s="483"/>
      <c r="AZ8" s="483"/>
      <c r="BA8" s="482" t="s">
        <v>107</v>
      </c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6"/>
      <c r="BQ8" s="482" t="s">
        <v>334</v>
      </c>
      <c r="BR8" s="483"/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483"/>
      <c r="CO8" s="483"/>
      <c r="CP8" s="483"/>
      <c r="CQ8" s="483"/>
      <c r="CR8" s="483"/>
      <c r="CS8" s="483"/>
      <c r="CT8" s="483"/>
      <c r="CU8" s="483"/>
      <c r="CV8" s="483"/>
      <c r="CW8" s="483"/>
      <c r="CX8" s="483"/>
      <c r="CY8" s="483"/>
      <c r="CZ8" s="483"/>
      <c r="DA8" s="483"/>
      <c r="DB8" s="483"/>
      <c r="DC8" s="483"/>
      <c r="DD8" s="483"/>
      <c r="DE8" s="483"/>
      <c r="DF8" s="486"/>
    </row>
    <row r="9" spans="1:110" s="129" customFormat="1" ht="23.25" customHeight="1">
      <c r="A9" s="473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5"/>
      <c r="AT9" s="484"/>
      <c r="AU9" s="485"/>
      <c r="AV9" s="485"/>
      <c r="AW9" s="485"/>
      <c r="AX9" s="485"/>
      <c r="AY9" s="485"/>
      <c r="AZ9" s="485"/>
      <c r="BA9" s="484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7"/>
      <c r="BQ9" s="476" t="s">
        <v>109</v>
      </c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8"/>
      <c r="CE9" s="477" t="s">
        <v>110</v>
      </c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8"/>
      <c r="CS9" s="476" t="s">
        <v>111</v>
      </c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8"/>
    </row>
    <row r="10" spans="1:110" s="129" customFormat="1" ht="12.75" customHeight="1">
      <c r="A10" s="479">
        <v>1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1"/>
      <c r="AT10" s="479">
        <v>2</v>
      </c>
      <c r="AU10" s="480"/>
      <c r="AV10" s="480"/>
      <c r="AW10" s="480"/>
      <c r="AX10" s="480"/>
      <c r="AY10" s="480"/>
      <c r="AZ10" s="480"/>
      <c r="BA10" s="479">
        <v>3</v>
      </c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1"/>
      <c r="BQ10" s="479">
        <v>4</v>
      </c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1"/>
      <c r="CE10" s="467">
        <v>5</v>
      </c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9"/>
      <c r="CS10" s="467">
        <v>6</v>
      </c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9"/>
    </row>
    <row r="11" spans="1:110" s="189" customFormat="1" ht="54.75" customHeight="1">
      <c r="A11" s="188"/>
      <c r="B11" s="460" t="s">
        <v>335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4"/>
      <c r="AT11" s="465" t="s">
        <v>165</v>
      </c>
      <c r="AU11" s="465"/>
      <c r="AV11" s="465"/>
      <c r="AW11" s="465"/>
      <c r="AX11" s="465"/>
      <c r="AY11" s="465"/>
      <c r="AZ11" s="465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53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5"/>
      <c r="CE11" s="453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5"/>
      <c r="CS11" s="453"/>
      <c r="CT11" s="454"/>
      <c r="CU11" s="454"/>
      <c r="CV11" s="454"/>
      <c r="CW11" s="454"/>
      <c r="CX11" s="454"/>
      <c r="CY11" s="454"/>
      <c r="CZ11" s="454"/>
      <c r="DA11" s="454"/>
      <c r="DB11" s="454"/>
      <c r="DC11" s="454"/>
      <c r="DD11" s="454"/>
      <c r="DE11" s="454"/>
      <c r="DF11" s="455"/>
    </row>
    <row r="12" spans="1:110" s="189" customFormat="1" ht="54.75" customHeight="1">
      <c r="A12" s="188"/>
      <c r="B12" s="460" t="s">
        <v>336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4"/>
      <c r="AT12" s="465" t="s">
        <v>166</v>
      </c>
      <c r="AU12" s="465"/>
      <c r="AV12" s="465"/>
      <c r="AW12" s="465"/>
      <c r="AX12" s="465"/>
      <c r="AY12" s="465"/>
      <c r="AZ12" s="465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53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5"/>
      <c r="CE12" s="453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5"/>
      <c r="CS12" s="453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5"/>
    </row>
    <row r="13" spans="1:110" s="189" customFormat="1" ht="54.75" customHeight="1">
      <c r="A13" s="188"/>
      <c r="B13" s="460" t="s">
        <v>337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1"/>
      <c r="AT13" s="465" t="s">
        <v>167</v>
      </c>
      <c r="AU13" s="465"/>
      <c r="AV13" s="465"/>
      <c r="AW13" s="465"/>
      <c r="AX13" s="465"/>
      <c r="AY13" s="465"/>
      <c r="AZ13" s="465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53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5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5"/>
      <c r="CS13" s="453"/>
      <c r="CT13" s="454"/>
      <c r="CU13" s="454"/>
      <c r="CV13" s="454"/>
      <c r="CW13" s="454"/>
      <c r="CX13" s="454"/>
      <c r="CY13" s="454"/>
      <c r="CZ13" s="454"/>
      <c r="DA13" s="454"/>
      <c r="DB13" s="454"/>
      <c r="DC13" s="454"/>
      <c r="DD13" s="454"/>
      <c r="DE13" s="454"/>
      <c r="DF13" s="455"/>
    </row>
    <row r="14" spans="1:110" s="189" customFormat="1" ht="26.25" customHeight="1">
      <c r="A14" s="188"/>
      <c r="B14" s="460" t="s">
        <v>277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1"/>
      <c r="AT14" s="465" t="s">
        <v>168</v>
      </c>
      <c r="AU14" s="465"/>
      <c r="AV14" s="465"/>
      <c r="AW14" s="465"/>
      <c r="AX14" s="465"/>
      <c r="AY14" s="465"/>
      <c r="AZ14" s="465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53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5"/>
      <c r="CE14" s="453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5"/>
      <c r="CS14" s="453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5"/>
    </row>
    <row r="15" spans="1:110" s="189" customFormat="1" ht="119.25" customHeight="1">
      <c r="A15" s="190"/>
      <c r="B15" s="456" t="s">
        <v>340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7"/>
      <c r="AT15" s="458" t="s">
        <v>169</v>
      </c>
      <c r="AU15" s="459"/>
      <c r="AV15" s="459"/>
      <c r="AW15" s="459"/>
      <c r="AX15" s="459"/>
      <c r="AY15" s="459"/>
      <c r="AZ15" s="459"/>
      <c r="BA15" s="453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5"/>
      <c r="BQ15" s="453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5"/>
      <c r="CE15" s="453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5"/>
      <c r="CS15" s="453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5"/>
    </row>
    <row r="16" spans="1:110" s="189" customFormat="1" ht="54.75" customHeight="1">
      <c r="A16" s="190"/>
      <c r="B16" s="456" t="s">
        <v>219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7"/>
      <c r="AT16" s="458" t="s">
        <v>218</v>
      </c>
      <c r="AU16" s="459"/>
      <c r="AV16" s="459"/>
      <c r="AW16" s="459"/>
      <c r="AX16" s="459"/>
      <c r="AY16" s="459"/>
      <c r="AZ16" s="459"/>
      <c r="BA16" s="453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5"/>
      <c r="BQ16" s="453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5"/>
      <c r="CE16" s="453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5"/>
      <c r="CS16" s="453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4"/>
      <c r="DE16" s="454"/>
      <c r="DF16" s="455"/>
    </row>
    <row r="17" spans="1:110" s="189" customFormat="1" ht="85.5" customHeight="1">
      <c r="A17" s="190"/>
      <c r="B17" s="456" t="s">
        <v>341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7"/>
      <c r="AT17" s="458" t="s">
        <v>220</v>
      </c>
      <c r="AU17" s="459"/>
      <c r="AV17" s="459"/>
      <c r="AW17" s="459"/>
      <c r="AX17" s="459"/>
      <c r="AY17" s="459"/>
      <c r="AZ17" s="459"/>
      <c r="BA17" s="453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5"/>
      <c r="BQ17" s="453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5"/>
      <c r="CE17" s="453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5"/>
      <c r="CS17" s="453"/>
      <c r="CT17" s="454"/>
      <c r="CU17" s="454"/>
      <c r="CV17" s="454"/>
      <c r="CW17" s="454"/>
      <c r="CX17" s="454"/>
      <c r="CY17" s="454"/>
      <c r="CZ17" s="454"/>
      <c r="DA17" s="454"/>
      <c r="DB17" s="454"/>
      <c r="DC17" s="454"/>
      <c r="DD17" s="454"/>
      <c r="DE17" s="454"/>
      <c r="DF17" s="455"/>
    </row>
    <row r="18" spans="1:110" s="189" customFormat="1" ht="54.75" customHeight="1">
      <c r="A18" s="190"/>
      <c r="B18" s="456" t="s">
        <v>342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7"/>
      <c r="AT18" s="458" t="s">
        <v>292</v>
      </c>
      <c r="AU18" s="459"/>
      <c r="AV18" s="459"/>
      <c r="AW18" s="459"/>
      <c r="AX18" s="459"/>
      <c r="AY18" s="459"/>
      <c r="AZ18" s="459"/>
      <c r="BA18" s="453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5"/>
      <c r="BQ18" s="453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5"/>
      <c r="CE18" s="453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5"/>
      <c r="CS18" s="453"/>
      <c r="CT18" s="454"/>
      <c r="CU18" s="454"/>
      <c r="CV18" s="454"/>
      <c r="CW18" s="454"/>
      <c r="CX18" s="454"/>
      <c r="CY18" s="454"/>
      <c r="CZ18" s="454"/>
      <c r="DA18" s="454"/>
      <c r="DB18" s="454"/>
      <c r="DC18" s="454"/>
      <c r="DD18" s="454"/>
      <c r="DE18" s="454"/>
      <c r="DF18" s="455"/>
    </row>
    <row r="19" spans="1:110" s="30" customFormat="1" ht="12">
      <c r="A19" s="162"/>
      <c r="B19" s="150"/>
      <c r="C19" s="150"/>
      <c r="D19" s="150"/>
      <c r="E19" s="150"/>
      <c r="F19" s="150"/>
      <c r="G19" s="15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</row>
    <row r="20" spans="1:110" s="28" customFormat="1" ht="11.25" customHeight="1">
      <c r="A20" s="378" t="s">
        <v>174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8"/>
      <c r="DA20" s="378"/>
      <c r="DB20" s="378"/>
      <c r="DC20" s="378"/>
      <c r="DD20" s="378"/>
      <c r="DE20" s="378"/>
      <c r="DF20" s="378"/>
    </row>
    <row r="21" spans="25:84" s="113" customFormat="1" ht="12" customHeight="1"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</row>
    <row r="22" spans="25:84" s="23" customFormat="1" ht="9.75" customHeight="1">
      <c r="Y22" s="393" t="s">
        <v>93</v>
      </c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BO22" s="393" t="s">
        <v>175</v>
      </c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</row>
    <row r="23" spans="25:84" s="23" customFormat="1" ht="12.75"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</row>
    <row r="24" spans="1:25" s="23" customFormat="1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110" s="79" customFormat="1" ht="22.5" customHeight="1">
      <c r="A25" s="287" t="s">
        <v>0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7"/>
    </row>
    <row r="26" spans="1:110" s="15" customFormat="1" ht="3" customHeight="1">
      <c r="A26" s="5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59"/>
      <c r="AP26" s="59"/>
      <c r="AQ26" s="59"/>
      <c r="AR26" s="59"/>
      <c r="AS26" s="59"/>
      <c r="AT26" s="59"/>
      <c r="AU26" s="59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</row>
  </sheetData>
  <mergeCells count="87"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AT8:AZ9"/>
    <mergeCell ref="BA8:BP9"/>
    <mergeCell ref="BQ8:DF8"/>
    <mergeCell ref="BQ9:CD9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BA12:BP12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57" customWidth="1"/>
  </cols>
  <sheetData>
    <row r="1" s="67" customFormat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195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84" t="s">
        <v>1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</row>
    <row r="9" spans="1:110" s="23" customFormat="1" ht="12.75">
      <c r="A9" s="384" t="s">
        <v>2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</row>
    <row r="10" s="23" customFormat="1" ht="12.75"/>
    <row r="11" spans="1:110" s="191" customFormat="1" ht="38.25" customHeight="1">
      <c r="A11" s="500" t="s">
        <v>3</v>
      </c>
      <c r="B11" s="501"/>
      <c r="C11" s="501"/>
      <c r="D11" s="501"/>
      <c r="E11" s="501"/>
      <c r="F11" s="501"/>
      <c r="G11" s="502"/>
      <c r="H11" s="500" t="s">
        <v>4</v>
      </c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1"/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2"/>
      <c r="AV11" s="503" t="s">
        <v>70</v>
      </c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5"/>
      <c r="BR11" s="503" t="s">
        <v>5</v>
      </c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5"/>
      <c r="CN11" s="503" t="s">
        <v>6</v>
      </c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5"/>
    </row>
    <row r="12" spans="1:110" s="28" customFormat="1" ht="12">
      <c r="A12" s="497">
        <v>1</v>
      </c>
      <c r="B12" s="498"/>
      <c r="C12" s="498"/>
      <c r="D12" s="498"/>
      <c r="E12" s="498"/>
      <c r="F12" s="498"/>
      <c r="G12" s="499"/>
      <c r="H12" s="497">
        <v>2</v>
      </c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8"/>
      <c r="AS12" s="498"/>
      <c r="AT12" s="498"/>
      <c r="AU12" s="499"/>
      <c r="AV12" s="497">
        <v>3</v>
      </c>
      <c r="AW12" s="498"/>
      <c r="AX12" s="498"/>
      <c r="AY12" s="498"/>
      <c r="AZ12" s="498"/>
      <c r="BA12" s="498"/>
      <c r="BB12" s="498"/>
      <c r="BC12" s="498"/>
      <c r="BD12" s="498"/>
      <c r="BE12" s="498"/>
      <c r="BF12" s="498"/>
      <c r="BG12" s="498"/>
      <c r="BH12" s="498"/>
      <c r="BI12" s="498"/>
      <c r="BJ12" s="498"/>
      <c r="BK12" s="498"/>
      <c r="BL12" s="498"/>
      <c r="BM12" s="498"/>
      <c r="BN12" s="498"/>
      <c r="BO12" s="498"/>
      <c r="BP12" s="498"/>
      <c r="BQ12" s="499"/>
      <c r="BR12" s="497">
        <v>4</v>
      </c>
      <c r="BS12" s="498"/>
      <c r="BT12" s="498"/>
      <c r="BU12" s="498"/>
      <c r="BV12" s="498"/>
      <c r="BW12" s="498"/>
      <c r="BX12" s="498"/>
      <c r="BY12" s="498"/>
      <c r="BZ12" s="498"/>
      <c r="CA12" s="498"/>
      <c r="CB12" s="498"/>
      <c r="CC12" s="498"/>
      <c r="CD12" s="498"/>
      <c r="CE12" s="498"/>
      <c r="CF12" s="498"/>
      <c r="CG12" s="498"/>
      <c r="CH12" s="498"/>
      <c r="CI12" s="498"/>
      <c r="CJ12" s="498"/>
      <c r="CK12" s="498"/>
      <c r="CL12" s="498"/>
      <c r="CM12" s="499"/>
      <c r="CN12" s="497">
        <v>5</v>
      </c>
      <c r="CO12" s="498"/>
      <c r="CP12" s="498"/>
      <c r="CQ12" s="498"/>
      <c r="CR12" s="498"/>
      <c r="CS12" s="498"/>
      <c r="CT12" s="498"/>
      <c r="CU12" s="498"/>
      <c r="CV12" s="498"/>
      <c r="CW12" s="498"/>
      <c r="CX12" s="498"/>
      <c r="CY12" s="498"/>
      <c r="CZ12" s="498"/>
      <c r="DA12" s="498"/>
      <c r="DB12" s="498"/>
      <c r="DC12" s="498"/>
      <c r="DD12" s="498"/>
      <c r="DE12" s="498"/>
      <c r="DF12" s="499"/>
    </row>
    <row r="13" spans="1:110" s="129" customFormat="1" ht="12">
      <c r="A13" s="488"/>
      <c r="B13" s="489"/>
      <c r="C13" s="489"/>
      <c r="D13" s="489"/>
      <c r="E13" s="489"/>
      <c r="F13" s="489"/>
      <c r="G13" s="490"/>
      <c r="H13" s="491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3"/>
      <c r="AV13" s="488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489"/>
      <c r="BP13" s="489"/>
      <c r="BQ13" s="490"/>
      <c r="BR13" s="488"/>
      <c r="BS13" s="489"/>
      <c r="BT13" s="489"/>
      <c r="BU13" s="489"/>
      <c r="BV13" s="489"/>
      <c r="BW13" s="489"/>
      <c r="BX13" s="489"/>
      <c r="BY13" s="489"/>
      <c r="BZ13" s="489"/>
      <c r="CA13" s="489"/>
      <c r="CB13" s="489"/>
      <c r="CC13" s="489"/>
      <c r="CD13" s="489"/>
      <c r="CE13" s="489"/>
      <c r="CF13" s="489"/>
      <c r="CG13" s="489"/>
      <c r="CH13" s="489"/>
      <c r="CI13" s="489"/>
      <c r="CJ13" s="489"/>
      <c r="CK13" s="489"/>
      <c r="CL13" s="489"/>
      <c r="CM13" s="490"/>
      <c r="CN13" s="494"/>
      <c r="CO13" s="495"/>
      <c r="CP13" s="495"/>
      <c r="CQ13" s="495"/>
      <c r="CR13" s="495"/>
      <c r="CS13" s="495"/>
      <c r="CT13" s="495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6"/>
    </row>
    <row r="14" spans="1:110" s="129" customFormat="1" ht="12">
      <c r="A14" s="488"/>
      <c r="B14" s="489"/>
      <c r="C14" s="489"/>
      <c r="D14" s="489"/>
      <c r="E14" s="489"/>
      <c r="F14" s="489"/>
      <c r="G14" s="490"/>
      <c r="H14" s="491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3"/>
      <c r="AV14" s="488"/>
      <c r="AW14" s="489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90"/>
      <c r="BR14" s="488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90"/>
      <c r="CN14" s="494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6"/>
    </row>
    <row r="15" spans="1:110" s="129" customFormat="1" ht="12">
      <c r="A15" s="488"/>
      <c r="B15" s="489"/>
      <c r="C15" s="489"/>
      <c r="D15" s="489"/>
      <c r="E15" s="489"/>
      <c r="F15" s="489"/>
      <c r="G15" s="490"/>
      <c r="H15" s="491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3"/>
      <c r="AV15" s="488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90"/>
      <c r="BR15" s="488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90"/>
      <c r="CN15" s="494"/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6"/>
    </row>
    <row r="16" spans="1:110" s="129" customFormat="1" ht="12">
      <c r="A16" s="488"/>
      <c r="B16" s="489"/>
      <c r="C16" s="489"/>
      <c r="D16" s="489"/>
      <c r="E16" s="489"/>
      <c r="F16" s="489"/>
      <c r="G16" s="490"/>
      <c r="H16" s="491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3"/>
      <c r="AV16" s="488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90"/>
      <c r="BR16" s="488"/>
      <c r="BS16" s="489"/>
      <c r="BT16" s="489"/>
      <c r="BU16" s="489"/>
      <c r="BV16" s="489"/>
      <c r="BW16" s="489"/>
      <c r="BX16" s="489"/>
      <c r="BY16" s="489"/>
      <c r="BZ16" s="489"/>
      <c r="CA16" s="489"/>
      <c r="CB16" s="489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90"/>
      <c r="CN16" s="494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6"/>
    </row>
    <row r="17" spans="1:110" s="129" customFormat="1" ht="12">
      <c r="A17" s="488"/>
      <c r="B17" s="489"/>
      <c r="C17" s="489"/>
      <c r="D17" s="489"/>
      <c r="E17" s="489"/>
      <c r="F17" s="489"/>
      <c r="G17" s="490"/>
      <c r="H17" s="491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3"/>
      <c r="AV17" s="488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90"/>
      <c r="BR17" s="488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90"/>
      <c r="CN17" s="494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6"/>
    </row>
    <row r="18" spans="1:110" s="129" customFormat="1" ht="12">
      <c r="A18" s="488"/>
      <c r="B18" s="489"/>
      <c r="C18" s="489"/>
      <c r="D18" s="489"/>
      <c r="E18" s="489"/>
      <c r="F18" s="489"/>
      <c r="G18" s="490"/>
      <c r="H18" s="491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3"/>
      <c r="AV18" s="488"/>
      <c r="AW18" s="489"/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90"/>
      <c r="BR18" s="488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89"/>
      <c r="CK18" s="489"/>
      <c r="CL18" s="489"/>
      <c r="CM18" s="490"/>
      <c r="CN18" s="494"/>
      <c r="CO18" s="495"/>
      <c r="CP18" s="495"/>
      <c r="CQ18" s="495"/>
      <c r="CR18" s="495"/>
      <c r="CS18" s="495"/>
      <c r="CT18" s="495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6"/>
    </row>
    <row r="19" spans="1:110" s="129" customFormat="1" ht="12">
      <c r="A19" s="488"/>
      <c r="B19" s="489"/>
      <c r="C19" s="489"/>
      <c r="D19" s="489"/>
      <c r="E19" s="489"/>
      <c r="F19" s="489"/>
      <c r="G19" s="490"/>
      <c r="H19" s="491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3"/>
      <c r="AV19" s="488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90"/>
      <c r="BR19" s="488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90"/>
      <c r="CN19" s="494"/>
      <c r="CO19" s="495"/>
      <c r="CP19" s="495"/>
      <c r="CQ19" s="495"/>
      <c r="CR19" s="495"/>
      <c r="CS19" s="495"/>
      <c r="CT19" s="495"/>
      <c r="CU19" s="495"/>
      <c r="CV19" s="495"/>
      <c r="CW19" s="495"/>
      <c r="CX19" s="495"/>
      <c r="CY19" s="495"/>
      <c r="CZ19" s="495"/>
      <c r="DA19" s="495"/>
      <c r="DB19" s="495"/>
      <c r="DC19" s="495"/>
      <c r="DD19" s="495"/>
      <c r="DE19" s="495"/>
      <c r="DF19" s="496"/>
    </row>
    <row r="20" spans="1:110" s="129" customFormat="1" ht="12">
      <c r="A20" s="488"/>
      <c r="B20" s="489"/>
      <c r="C20" s="489"/>
      <c r="D20" s="489"/>
      <c r="E20" s="489"/>
      <c r="F20" s="489"/>
      <c r="G20" s="490"/>
      <c r="H20" s="491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3"/>
      <c r="AV20" s="488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90"/>
      <c r="BR20" s="488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90"/>
      <c r="CN20" s="494"/>
      <c r="CO20" s="495"/>
      <c r="CP20" s="495"/>
      <c r="CQ20" s="495"/>
      <c r="CR20" s="495"/>
      <c r="CS20" s="495"/>
      <c r="CT20" s="495"/>
      <c r="CU20" s="495"/>
      <c r="CV20" s="495"/>
      <c r="CW20" s="495"/>
      <c r="CX20" s="495"/>
      <c r="CY20" s="495"/>
      <c r="CZ20" s="495"/>
      <c r="DA20" s="495"/>
      <c r="DB20" s="495"/>
      <c r="DC20" s="495"/>
      <c r="DD20" s="495"/>
      <c r="DE20" s="495"/>
      <c r="DF20" s="496"/>
    </row>
    <row r="21" spans="1:110" s="129" customFormat="1" ht="12">
      <c r="A21" s="488"/>
      <c r="B21" s="489"/>
      <c r="C21" s="489"/>
      <c r="D21" s="489"/>
      <c r="E21" s="489"/>
      <c r="F21" s="489"/>
      <c r="G21" s="490"/>
      <c r="H21" s="491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3"/>
      <c r="AV21" s="488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  <c r="BP21" s="489"/>
      <c r="BQ21" s="490"/>
      <c r="BR21" s="488"/>
      <c r="BS21" s="489"/>
      <c r="BT21" s="489"/>
      <c r="BU21" s="489"/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90"/>
      <c r="CN21" s="494"/>
      <c r="CO21" s="495"/>
      <c r="CP21" s="495"/>
      <c r="CQ21" s="495"/>
      <c r="CR21" s="495"/>
      <c r="CS21" s="495"/>
      <c r="CT21" s="495"/>
      <c r="CU21" s="495"/>
      <c r="CV21" s="495"/>
      <c r="CW21" s="495"/>
      <c r="CX21" s="495"/>
      <c r="CY21" s="495"/>
      <c r="CZ21" s="495"/>
      <c r="DA21" s="495"/>
      <c r="DB21" s="495"/>
      <c r="DC21" s="495"/>
      <c r="DD21" s="495"/>
      <c r="DE21" s="495"/>
      <c r="DF21" s="496"/>
    </row>
    <row r="22" spans="1:110" s="129" customFormat="1" ht="12">
      <c r="A22" s="488"/>
      <c r="B22" s="489"/>
      <c r="C22" s="489"/>
      <c r="D22" s="489"/>
      <c r="E22" s="489"/>
      <c r="F22" s="489"/>
      <c r="G22" s="490"/>
      <c r="H22" s="491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3"/>
      <c r="AV22" s="488"/>
      <c r="AW22" s="489"/>
      <c r="AX22" s="489"/>
      <c r="AY22" s="489"/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89"/>
      <c r="BQ22" s="490"/>
      <c r="BR22" s="488"/>
      <c r="BS22" s="489"/>
      <c r="BT22" s="489"/>
      <c r="BU22" s="489"/>
      <c r="BV22" s="489"/>
      <c r="BW22" s="489"/>
      <c r="BX22" s="489"/>
      <c r="BY22" s="489"/>
      <c r="BZ22" s="489"/>
      <c r="CA22" s="489"/>
      <c r="CB22" s="489"/>
      <c r="CC22" s="489"/>
      <c r="CD22" s="489"/>
      <c r="CE22" s="489"/>
      <c r="CF22" s="489"/>
      <c r="CG22" s="489"/>
      <c r="CH22" s="489"/>
      <c r="CI22" s="489"/>
      <c r="CJ22" s="489"/>
      <c r="CK22" s="489"/>
      <c r="CL22" s="489"/>
      <c r="CM22" s="490"/>
      <c r="CN22" s="494"/>
      <c r="CO22" s="495"/>
      <c r="CP22" s="495"/>
      <c r="CQ22" s="495"/>
      <c r="CR22" s="495"/>
      <c r="CS22" s="495"/>
      <c r="CT22" s="495"/>
      <c r="CU22" s="495"/>
      <c r="CV22" s="495"/>
      <c r="CW22" s="495"/>
      <c r="CX22" s="495"/>
      <c r="CY22" s="495"/>
      <c r="CZ22" s="495"/>
      <c r="DA22" s="495"/>
      <c r="DB22" s="495"/>
      <c r="DC22" s="495"/>
      <c r="DD22" s="495"/>
      <c r="DE22" s="495"/>
      <c r="DF22" s="496"/>
    </row>
    <row r="23" spans="1:110" s="129" customFormat="1" ht="12">
      <c r="A23" s="488"/>
      <c r="B23" s="489"/>
      <c r="C23" s="489"/>
      <c r="D23" s="489"/>
      <c r="E23" s="489"/>
      <c r="F23" s="489"/>
      <c r="G23" s="490"/>
      <c r="H23" s="491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3"/>
      <c r="AV23" s="488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90"/>
      <c r="BR23" s="488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90"/>
      <c r="CN23" s="494"/>
      <c r="CO23" s="495"/>
      <c r="CP23" s="495"/>
      <c r="CQ23" s="495"/>
      <c r="CR23" s="495"/>
      <c r="CS23" s="495"/>
      <c r="CT23" s="495"/>
      <c r="CU23" s="495"/>
      <c r="CV23" s="495"/>
      <c r="CW23" s="495"/>
      <c r="CX23" s="495"/>
      <c r="CY23" s="495"/>
      <c r="CZ23" s="495"/>
      <c r="DA23" s="495"/>
      <c r="DB23" s="495"/>
      <c r="DC23" s="495"/>
      <c r="DD23" s="495"/>
      <c r="DE23" s="495"/>
      <c r="DF23" s="496"/>
    </row>
    <row r="24" spans="1:110" s="129" customFormat="1" ht="12">
      <c r="A24" s="488"/>
      <c r="B24" s="489"/>
      <c r="C24" s="489"/>
      <c r="D24" s="489"/>
      <c r="E24" s="489"/>
      <c r="F24" s="489"/>
      <c r="G24" s="490"/>
      <c r="H24" s="491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3"/>
      <c r="AV24" s="488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90"/>
      <c r="BR24" s="488"/>
      <c r="BS24" s="489"/>
      <c r="BT24" s="489"/>
      <c r="BU24" s="489"/>
      <c r="BV24" s="489"/>
      <c r="BW24" s="489"/>
      <c r="BX24" s="489"/>
      <c r="BY24" s="489"/>
      <c r="BZ24" s="489"/>
      <c r="CA24" s="489"/>
      <c r="CB24" s="489"/>
      <c r="CC24" s="489"/>
      <c r="CD24" s="489"/>
      <c r="CE24" s="489"/>
      <c r="CF24" s="489"/>
      <c r="CG24" s="489"/>
      <c r="CH24" s="489"/>
      <c r="CI24" s="489"/>
      <c r="CJ24" s="489"/>
      <c r="CK24" s="489"/>
      <c r="CL24" s="489"/>
      <c r="CM24" s="490"/>
      <c r="CN24" s="494"/>
      <c r="CO24" s="495"/>
      <c r="CP24" s="495"/>
      <c r="CQ24" s="495"/>
      <c r="CR24" s="495"/>
      <c r="CS24" s="495"/>
      <c r="CT24" s="495"/>
      <c r="CU24" s="495"/>
      <c r="CV24" s="495"/>
      <c r="CW24" s="495"/>
      <c r="CX24" s="495"/>
      <c r="CY24" s="495"/>
      <c r="CZ24" s="495"/>
      <c r="DA24" s="495"/>
      <c r="DB24" s="495"/>
      <c r="DC24" s="495"/>
      <c r="DD24" s="495"/>
      <c r="DE24" s="495"/>
      <c r="DF24" s="496"/>
    </row>
    <row r="25" spans="1:110" s="129" customFormat="1" ht="12">
      <c r="A25" s="488"/>
      <c r="B25" s="489"/>
      <c r="C25" s="489"/>
      <c r="D25" s="489"/>
      <c r="E25" s="489"/>
      <c r="F25" s="489"/>
      <c r="G25" s="490"/>
      <c r="H25" s="491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3"/>
      <c r="AV25" s="488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90"/>
      <c r="BR25" s="488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90"/>
      <c r="CN25" s="494"/>
      <c r="CO25" s="495"/>
      <c r="CP25" s="495"/>
      <c r="CQ25" s="495"/>
      <c r="CR25" s="495"/>
      <c r="CS25" s="495"/>
      <c r="CT25" s="495"/>
      <c r="CU25" s="495"/>
      <c r="CV25" s="495"/>
      <c r="CW25" s="495"/>
      <c r="CX25" s="495"/>
      <c r="CY25" s="495"/>
      <c r="CZ25" s="495"/>
      <c r="DA25" s="495"/>
      <c r="DB25" s="495"/>
      <c r="DC25" s="495"/>
      <c r="DD25" s="495"/>
      <c r="DE25" s="495"/>
      <c r="DF25" s="496"/>
    </row>
    <row r="26" spans="1:110" s="129" customFormat="1" ht="12">
      <c r="A26" s="488"/>
      <c r="B26" s="489"/>
      <c r="C26" s="489"/>
      <c r="D26" s="489"/>
      <c r="E26" s="489"/>
      <c r="F26" s="489"/>
      <c r="G26" s="490"/>
      <c r="H26" s="491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3"/>
      <c r="AV26" s="488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90"/>
      <c r="BR26" s="488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90"/>
      <c r="CN26" s="494"/>
      <c r="CO26" s="495"/>
      <c r="CP26" s="495"/>
      <c r="CQ26" s="495"/>
      <c r="CR26" s="495"/>
      <c r="CS26" s="495"/>
      <c r="CT26" s="495"/>
      <c r="CU26" s="495"/>
      <c r="CV26" s="495"/>
      <c r="CW26" s="495"/>
      <c r="CX26" s="495"/>
      <c r="CY26" s="495"/>
      <c r="CZ26" s="495"/>
      <c r="DA26" s="495"/>
      <c r="DB26" s="495"/>
      <c r="DC26" s="495"/>
      <c r="DD26" s="495"/>
      <c r="DE26" s="495"/>
      <c r="DF26" s="496"/>
    </row>
    <row r="27" spans="1:110" s="129" customFormat="1" ht="12">
      <c r="A27" s="488"/>
      <c r="B27" s="489"/>
      <c r="C27" s="489"/>
      <c r="D27" s="489"/>
      <c r="E27" s="489"/>
      <c r="F27" s="489"/>
      <c r="G27" s="490"/>
      <c r="H27" s="491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3"/>
      <c r="AV27" s="488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90"/>
      <c r="BR27" s="488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90"/>
      <c r="CN27" s="494"/>
      <c r="CO27" s="495"/>
      <c r="CP27" s="495"/>
      <c r="CQ27" s="495"/>
      <c r="CR27" s="495"/>
      <c r="CS27" s="495"/>
      <c r="CT27" s="495"/>
      <c r="CU27" s="495"/>
      <c r="CV27" s="495"/>
      <c r="CW27" s="495"/>
      <c r="CX27" s="495"/>
      <c r="CY27" s="495"/>
      <c r="CZ27" s="495"/>
      <c r="DA27" s="495"/>
      <c r="DB27" s="495"/>
      <c r="DC27" s="495"/>
      <c r="DD27" s="495"/>
      <c r="DE27" s="495"/>
      <c r="DF27" s="496"/>
    </row>
    <row r="28" spans="1:110" s="129" customFormat="1" ht="12">
      <c r="A28" s="488"/>
      <c r="B28" s="489"/>
      <c r="C28" s="489"/>
      <c r="D28" s="489"/>
      <c r="E28" s="489"/>
      <c r="F28" s="489"/>
      <c r="G28" s="490"/>
      <c r="H28" s="491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3"/>
      <c r="AV28" s="488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90"/>
      <c r="BR28" s="488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90"/>
      <c r="CN28" s="494"/>
      <c r="CO28" s="495"/>
      <c r="CP28" s="495"/>
      <c r="CQ28" s="495"/>
      <c r="CR28" s="495"/>
      <c r="CS28" s="495"/>
      <c r="CT28" s="495"/>
      <c r="CU28" s="495"/>
      <c r="CV28" s="495"/>
      <c r="CW28" s="495"/>
      <c r="CX28" s="495"/>
      <c r="CY28" s="495"/>
      <c r="CZ28" s="495"/>
      <c r="DA28" s="495"/>
      <c r="DB28" s="495"/>
      <c r="DC28" s="495"/>
      <c r="DD28" s="495"/>
      <c r="DE28" s="495"/>
      <c r="DF28" s="496"/>
    </row>
    <row r="29" spans="1:110" s="129" customFormat="1" ht="12">
      <c r="A29" s="488"/>
      <c r="B29" s="489"/>
      <c r="C29" s="489"/>
      <c r="D29" s="489"/>
      <c r="E29" s="489"/>
      <c r="F29" s="489"/>
      <c r="G29" s="490"/>
      <c r="H29" s="491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3"/>
      <c r="AV29" s="488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90"/>
      <c r="BR29" s="488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90"/>
      <c r="CN29" s="494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  <c r="CY29" s="495"/>
      <c r="CZ29" s="495"/>
      <c r="DA29" s="495"/>
      <c r="DB29" s="495"/>
      <c r="DC29" s="495"/>
      <c r="DD29" s="495"/>
      <c r="DE29" s="495"/>
      <c r="DF29" s="496"/>
    </row>
    <row r="30" spans="1:110" s="129" customFormat="1" ht="12">
      <c r="A30" s="488"/>
      <c r="B30" s="489"/>
      <c r="C30" s="489"/>
      <c r="D30" s="489"/>
      <c r="E30" s="489"/>
      <c r="F30" s="489"/>
      <c r="G30" s="490"/>
      <c r="H30" s="491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3"/>
      <c r="AV30" s="488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90"/>
      <c r="BR30" s="488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90"/>
      <c r="CN30" s="494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/>
      <c r="DB30" s="495"/>
      <c r="DC30" s="495"/>
      <c r="DD30" s="495"/>
      <c r="DE30" s="495"/>
      <c r="DF30" s="496"/>
    </row>
    <row r="31" spans="1:110" s="129" customFormat="1" ht="12">
      <c r="A31" s="488"/>
      <c r="B31" s="489"/>
      <c r="C31" s="489"/>
      <c r="D31" s="489"/>
      <c r="E31" s="489"/>
      <c r="F31" s="489"/>
      <c r="G31" s="490"/>
      <c r="H31" s="491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3"/>
      <c r="AV31" s="488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90"/>
      <c r="BR31" s="488"/>
      <c r="BS31" s="489"/>
      <c r="BT31" s="489"/>
      <c r="BU31" s="489"/>
      <c r="BV31" s="489"/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89"/>
      <c r="CI31" s="489"/>
      <c r="CJ31" s="489"/>
      <c r="CK31" s="489"/>
      <c r="CL31" s="489"/>
      <c r="CM31" s="490"/>
      <c r="CN31" s="494"/>
      <c r="CO31" s="495"/>
      <c r="CP31" s="495"/>
      <c r="CQ31" s="495"/>
      <c r="CR31" s="495"/>
      <c r="CS31" s="495"/>
      <c r="CT31" s="495"/>
      <c r="CU31" s="495"/>
      <c r="CV31" s="495"/>
      <c r="CW31" s="495"/>
      <c r="CX31" s="495"/>
      <c r="CY31" s="495"/>
      <c r="CZ31" s="495"/>
      <c r="DA31" s="495"/>
      <c r="DB31" s="495"/>
      <c r="DC31" s="495"/>
      <c r="DD31" s="495"/>
      <c r="DE31" s="495"/>
      <c r="DF31" s="496"/>
    </row>
    <row r="32" spans="1:110" s="129" customFormat="1" ht="12">
      <c r="A32" s="488"/>
      <c r="B32" s="489"/>
      <c r="C32" s="489"/>
      <c r="D32" s="489"/>
      <c r="E32" s="489"/>
      <c r="F32" s="489"/>
      <c r="G32" s="490"/>
      <c r="H32" s="491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3"/>
      <c r="AV32" s="488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90"/>
      <c r="BR32" s="488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90"/>
      <c r="CN32" s="494"/>
      <c r="CO32" s="495"/>
      <c r="CP32" s="495"/>
      <c r="CQ32" s="495"/>
      <c r="CR32" s="495"/>
      <c r="CS32" s="495"/>
      <c r="CT32" s="495"/>
      <c r="CU32" s="495"/>
      <c r="CV32" s="495"/>
      <c r="CW32" s="495"/>
      <c r="CX32" s="495"/>
      <c r="CY32" s="495"/>
      <c r="CZ32" s="495"/>
      <c r="DA32" s="495"/>
      <c r="DB32" s="495"/>
      <c r="DC32" s="495"/>
      <c r="DD32" s="495"/>
      <c r="DE32" s="495"/>
      <c r="DF32" s="496"/>
    </row>
    <row r="33" spans="1:110" s="129" customFormat="1" ht="12">
      <c r="A33" s="488"/>
      <c r="B33" s="489"/>
      <c r="C33" s="489"/>
      <c r="D33" s="489"/>
      <c r="E33" s="489"/>
      <c r="F33" s="489"/>
      <c r="G33" s="490"/>
      <c r="H33" s="491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3"/>
      <c r="AV33" s="488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90"/>
      <c r="BR33" s="488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90"/>
      <c r="CN33" s="494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6"/>
    </row>
    <row r="34" spans="1:110" s="129" customFormat="1" ht="12">
      <c r="A34" s="488"/>
      <c r="B34" s="489"/>
      <c r="C34" s="489"/>
      <c r="D34" s="489"/>
      <c r="E34" s="489"/>
      <c r="F34" s="489"/>
      <c r="G34" s="490"/>
      <c r="H34" s="491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3"/>
      <c r="AV34" s="488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90"/>
      <c r="BR34" s="488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90"/>
      <c r="CN34" s="494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  <c r="CY34" s="495"/>
      <c r="CZ34" s="495"/>
      <c r="DA34" s="495"/>
      <c r="DB34" s="495"/>
      <c r="DC34" s="495"/>
      <c r="DD34" s="495"/>
      <c r="DE34" s="495"/>
      <c r="DF34" s="496"/>
    </row>
    <row r="35" spans="1:110" s="129" customFormat="1" ht="12">
      <c r="A35" s="488"/>
      <c r="B35" s="489"/>
      <c r="C35" s="489"/>
      <c r="D35" s="489"/>
      <c r="E35" s="489"/>
      <c r="F35" s="489"/>
      <c r="G35" s="490"/>
      <c r="H35" s="491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3"/>
      <c r="AV35" s="488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90"/>
      <c r="BR35" s="488"/>
      <c r="BS35" s="489"/>
      <c r="BT35" s="489"/>
      <c r="BU35" s="489"/>
      <c r="BV35" s="489"/>
      <c r="BW35" s="489"/>
      <c r="BX35" s="489"/>
      <c r="BY35" s="489"/>
      <c r="BZ35" s="489"/>
      <c r="CA35" s="489"/>
      <c r="CB35" s="489"/>
      <c r="CC35" s="489"/>
      <c r="CD35" s="489"/>
      <c r="CE35" s="489"/>
      <c r="CF35" s="489"/>
      <c r="CG35" s="489"/>
      <c r="CH35" s="489"/>
      <c r="CI35" s="489"/>
      <c r="CJ35" s="489"/>
      <c r="CK35" s="489"/>
      <c r="CL35" s="489"/>
      <c r="CM35" s="490"/>
      <c r="CN35" s="494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5"/>
      <c r="DB35" s="495"/>
      <c r="DC35" s="495"/>
      <c r="DD35" s="495"/>
      <c r="DE35" s="495"/>
      <c r="DF35" s="496"/>
    </row>
    <row r="36" spans="1:110" s="129" customFormat="1" ht="12">
      <c r="A36" s="488"/>
      <c r="B36" s="489"/>
      <c r="C36" s="489"/>
      <c r="D36" s="489"/>
      <c r="E36" s="489"/>
      <c r="F36" s="489"/>
      <c r="G36" s="490"/>
      <c r="H36" s="491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3"/>
      <c r="AV36" s="488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90"/>
      <c r="BR36" s="488"/>
      <c r="BS36" s="489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90"/>
      <c r="CN36" s="494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6"/>
    </row>
    <row r="37" spans="1:110" s="129" customFormat="1" ht="12">
      <c r="A37" s="488"/>
      <c r="B37" s="489"/>
      <c r="C37" s="489"/>
      <c r="D37" s="489"/>
      <c r="E37" s="489"/>
      <c r="F37" s="489"/>
      <c r="G37" s="490"/>
      <c r="H37" s="491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3"/>
      <c r="AV37" s="488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90"/>
      <c r="BR37" s="488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90"/>
      <c r="CN37" s="494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6"/>
    </row>
    <row r="38" spans="1:110" s="129" customFormat="1" ht="12">
      <c r="A38" s="488"/>
      <c r="B38" s="489"/>
      <c r="C38" s="489"/>
      <c r="D38" s="489"/>
      <c r="E38" s="489"/>
      <c r="F38" s="489"/>
      <c r="G38" s="490"/>
      <c r="H38" s="491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3"/>
      <c r="AV38" s="488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90"/>
      <c r="BR38" s="488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90"/>
      <c r="CN38" s="494"/>
      <c r="CO38" s="495"/>
      <c r="CP38" s="495"/>
      <c r="CQ38" s="495"/>
      <c r="CR38" s="495"/>
      <c r="CS38" s="495"/>
      <c r="CT38" s="495"/>
      <c r="CU38" s="495"/>
      <c r="CV38" s="495"/>
      <c r="CW38" s="495"/>
      <c r="CX38" s="495"/>
      <c r="CY38" s="495"/>
      <c r="CZ38" s="495"/>
      <c r="DA38" s="495"/>
      <c r="DB38" s="495"/>
      <c r="DC38" s="495"/>
      <c r="DD38" s="495"/>
      <c r="DE38" s="495"/>
      <c r="DF38" s="496"/>
    </row>
    <row r="39" spans="1:110" s="129" customFormat="1" ht="12">
      <c r="A39" s="488"/>
      <c r="B39" s="489"/>
      <c r="C39" s="489"/>
      <c r="D39" s="489"/>
      <c r="E39" s="489"/>
      <c r="F39" s="489"/>
      <c r="G39" s="490"/>
      <c r="H39" s="491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3"/>
      <c r="AV39" s="488"/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90"/>
      <c r="BR39" s="488"/>
      <c r="BS39" s="489"/>
      <c r="BT39" s="489"/>
      <c r="BU39" s="489"/>
      <c r="BV39" s="489"/>
      <c r="BW39" s="489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89"/>
      <c r="CI39" s="489"/>
      <c r="CJ39" s="489"/>
      <c r="CK39" s="489"/>
      <c r="CL39" s="489"/>
      <c r="CM39" s="490"/>
      <c r="CN39" s="494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5"/>
      <c r="DB39" s="495"/>
      <c r="DC39" s="495"/>
      <c r="DD39" s="495"/>
      <c r="DE39" s="495"/>
      <c r="DF39" s="496"/>
    </row>
    <row r="40" spans="1:110" s="129" customFormat="1" ht="12">
      <c r="A40" s="488"/>
      <c r="B40" s="489"/>
      <c r="C40" s="489"/>
      <c r="D40" s="489"/>
      <c r="E40" s="489"/>
      <c r="F40" s="489"/>
      <c r="G40" s="490"/>
      <c r="H40" s="491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3"/>
      <c r="AV40" s="488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90"/>
      <c r="BR40" s="488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90"/>
      <c r="CN40" s="494"/>
      <c r="CO40" s="495"/>
      <c r="CP40" s="495"/>
      <c r="CQ40" s="495"/>
      <c r="CR40" s="495"/>
      <c r="CS40" s="495"/>
      <c r="CT40" s="495"/>
      <c r="CU40" s="495"/>
      <c r="CV40" s="495"/>
      <c r="CW40" s="495"/>
      <c r="CX40" s="495"/>
      <c r="CY40" s="495"/>
      <c r="CZ40" s="495"/>
      <c r="DA40" s="495"/>
      <c r="DB40" s="495"/>
      <c r="DC40" s="495"/>
      <c r="DD40" s="495"/>
      <c r="DE40" s="495"/>
      <c r="DF40" s="496"/>
    </row>
    <row r="41" spans="1:110" s="129" customFormat="1" ht="12">
      <c r="A41" s="488"/>
      <c r="B41" s="489"/>
      <c r="C41" s="489"/>
      <c r="D41" s="489"/>
      <c r="E41" s="489"/>
      <c r="F41" s="489"/>
      <c r="G41" s="490"/>
      <c r="H41" s="491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3"/>
      <c r="AV41" s="488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90"/>
      <c r="BR41" s="488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90"/>
      <c r="CN41" s="494"/>
      <c r="CO41" s="495"/>
      <c r="CP41" s="495"/>
      <c r="CQ41" s="495"/>
      <c r="CR41" s="495"/>
      <c r="CS41" s="495"/>
      <c r="CT41" s="495"/>
      <c r="CU41" s="495"/>
      <c r="CV41" s="495"/>
      <c r="CW41" s="495"/>
      <c r="CX41" s="495"/>
      <c r="CY41" s="495"/>
      <c r="CZ41" s="495"/>
      <c r="DA41" s="495"/>
      <c r="DB41" s="495"/>
      <c r="DC41" s="495"/>
      <c r="DD41" s="495"/>
      <c r="DE41" s="495"/>
      <c r="DF41" s="496"/>
    </row>
    <row r="42" spans="1:110" s="129" customFormat="1" ht="12">
      <c r="A42" s="488"/>
      <c r="B42" s="489"/>
      <c r="C42" s="489"/>
      <c r="D42" s="489"/>
      <c r="E42" s="489"/>
      <c r="F42" s="489"/>
      <c r="G42" s="490"/>
      <c r="H42" s="491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3"/>
      <c r="AV42" s="488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90"/>
      <c r="BR42" s="488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89"/>
      <c r="CI42" s="489"/>
      <c r="CJ42" s="489"/>
      <c r="CK42" s="489"/>
      <c r="CL42" s="489"/>
      <c r="CM42" s="490"/>
      <c r="CN42" s="494"/>
      <c r="CO42" s="495"/>
      <c r="CP42" s="495"/>
      <c r="CQ42" s="495"/>
      <c r="CR42" s="495"/>
      <c r="CS42" s="495"/>
      <c r="CT42" s="495"/>
      <c r="CU42" s="495"/>
      <c r="CV42" s="495"/>
      <c r="CW42" s="495"/>
      <c r="CX42" s="495"/>
      <c r="CY42" s="495"/>
      <c r="CZ42" s="495"/>
      <c r="DA42" s="495"/>
      <c r="DB42" s="495"/>
      <c r="DC42" s="495"/>
      <c r="DD42" s="495"/>
      <c r="DE42" s="495"/>
      <c r="DF42" s="496"/>
    </row>
    <row r="43" spans="1:110" s="129" customFormat="1" ht="12">
      <c r="A43" s="488"/>
      <c r="B43" s="489"/>
      <c r="C43" s="489"/>
      <c r="D43" s="489"/>
      <c r="E43" s="489"/>
      <c r="F43" s="489"/>
      <c r="G43" s="490"/>
      <c r="H43" s="491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3"/>
      <c r="AV43" s="488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90"/>
      <c r="BR43" s="488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90"/>
      <c r="CN43" s="494"/>
      <c r="CO43" s="495"/>
      <c r="CP43" s="495"/>
      <c r="CQ43" s="495"/>
      <c r="CR43" s="495"/>
      <c r="CS43" s="495"/>
      <c r="CT43" s="495"/>
      <c r="CU43" s="495"/>
      <c r="CV43" s="495"/>
      <c r="CW43" s="495"/>
      <c r="CX43" s="495"/>
      <c r="CY43" s="495"/>
      <c r="CZ43" s="495"/>
      <c r="DA43" s="495"/>
      <c r="DB43" s="495"/>
      <c r="DC43" s="495"/>
      <c r="DD43" s="495"/>
      <c r="DE43" s="495"/>
      <c r="DF43" s="496"/>
    </row>
    <row r="44" spans="1:110" s="129" customFormat="1" ht="12">
      <c r="A44" s="488"/>
      <c r="B44" s="489"/>
      <c r="C44" s="489"/>
      <c r="D44" s="489"/>
      <c r="E44" s="489"/>
      <c r="F44" s="489"/>
      <c r="G44" s="490"/>
      <c r="H44" s="491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3"/>
      <c r="AV44" s="488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90"/>
      <c r="BR44" s="488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90"/>
      <c r="CN44" s="494"/>
      <c r="CO44" s="495"/>
      <c r="CP44" s="495"/>
      <c r="CQ44" s="495"/>
      <c r="CR44" s="495"/>
      <c r="CS44" s="495"/>
      <c r="CT44" s="495"/>
      <c r="CU44" s="495"/>
      <c r="CV44" s="495"/>
      <c r="CW44" s="495"/>
      <c r="CX44" s="495"/>
      <c r="CY44" s="495"/>
      <c r="CZ44" s="495"/>
      <c r="DA44" s="495"/>
      <c r="DB44" s="495"/>
      <c r="DC44" s="495"/>
      <c r="DD44" s="495"/>
      <c r="DE44" s="495"/>
      <c r="DF44" s="496"/>
    </row>
    <row r="45" spans="1:110" s="129" customFormat="1" ht="12">
      <c r="A45" s="488"/>
      <c r="B45" s="489"/>
      <c r="C45" s="489"/>
      <c r="D45" s="489"/>
      <c r="E45" s="489"/>
      <c r="F45" s="489"/>
      <c r="G45" s="490"/>
      <c r="H45" s="491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3"/>
      <c r="AV45" s="488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90"/>
      <c r="BR45" s="488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90"/>
      <c r="CN45" s="494"/>
      <c r="CO45" s="495"/>
      <c r="CP45" s="495"/>
      <c r="CQ45" s="495"/>
      <c r="CR45" s="495"/>
      <c r="CS45" s="495"/>
      <c r="CT45" s="495"/>
      <c r="CU45" s="495"/>
      <c r="CV45" s="495"/>
      <c r="CW45" s="495"/>
      <c r="CX45" s="495"/>
      <c r="CY45" s="495"/>
      <c r="CZ45" s="495"/>
      <c r="DA45" s="495"/>
      <c r="DB45" s="495"/>
      <c r="DC45" s="495"/>
      <c r="DD45" s="495"/>
      <c r="DE45" s="495"/>
      <c r="DF45" s="496"/>
    </row>
    <row r="46" spans="1:110" s="129" customFormat="1" ht="12">
      <c r="A46" s="488"/>
      <c r="B46" s="489"/>
      <c r="C46" s="489"/>
      <c r="D46" s="489"/>
      <c r="E46" s="489"/>
      <c r="F46" s="489"/>
      <c r="G46" s="490"/>
      <c r="H46" s="491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3"/>
      <c r="AV46" s="488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90"/>
      <c r="BR46" s="488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90"/>
      <c r="CN46" s="494"/>
      <c r="CO46" s="495"/>
      <c r="CP46" s="495"/>
      <c r="CQ46" s="495"/>
      <c r="CR46" s="495"/>
      <c r="CS46" s="495"/>
      <c r="CT46" s="495"/>
      <c r="CU46" s="495"/>
      <c r="CV46" s="495"/>
      <c r="CW46" s="495"/>
      <c r="CX46" s="495"/>
      <c r="CY46" s="495"/>
      <c r="CZ46" s="495"/>
      <c r="DA46" s="495"/>
      <c r="DB46" s="495"/>
      <c r="DC46" s="495"/>
      <c r="DD46" s="495"/>
      <c r="DE46" s="495"/>
      <c r="DF46" s="496"/>
    </row>
    <row r="47" spans="1:110" s="129" customFormat="1" ht="12">
      <c r="A47" s="488"/>
      <c r="B47" s="489"/>
      <c r="C47" s="489"/>
      <c r="D47" s="489"/>
      <c r="E47" s="489"/>
      <c r="F47" s="489"/>
      <c r="G47" s="490"/>
      <c r="H47" s="491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3"/>
      <c r="AV47" s="488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90"/>
      <c r="BR47" s="488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90"/>
      <c r="CN47" s="494"/>
      <c r="CO47" s="495"/>
      <c r="CP47" s="495"/>
      <c r="CQ47" s="495"/>
      <c r="CR47" s="495"/>
      <c r="CS47" s="495"/>
      <c r="CT47" s="495"/>
      <c r="CU47" s="495"/>
      <c r="CV47" s="495"/>
      <c r="CW47" s="495"/>
      <c r="CX47" s="495"/>
      <c r="CY47" s="495"/>
      <c r="CZ47" s="495"/>
      <c r="DA47" s="495"/>
      <c r="DB47" s="495"/>
      <c r="DC47" s="495"/>
      <c r="DD47" s="495"/>
      <c r="DE47" s="495"/>
      <c r="DF47" s="496"/>
    </row>
    <row r="48" spans="1:110" s="129" customFormat="1" ht="12">
      <c r="A48" s="488"/>
      <c r="B48" s="489"/>
      <c r="C48" s="489"/>
      <c r="D48" s="489"/>
      <c r="E48" s="489"/>
      <c r="F48" s="489"/>
      <c r="G48" s="490"/>
      <c r="H48" s="491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3"/>
      <c r="AV48" s="488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90"/>
      <c r="BR48" s="488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90"/>
      <c r="CN48" s="494"/>
      <c r="CO48" s="495"/>
      <c r="CP48" s="495"/>
      <c r="CQ48" s="495"/>
      <c r="CR48" s="495"/>
      <c r="CS48" s="495"/>
      <c r="CT48" s="495"/>
      <c r="CU48" s="495"/>
      <c r="CV48" s="495"/>
      <c r="CW48" s="495"/>
      <c r="CX48" s="495"/>
      <c r="CY48" s="495"/>
      <c r="CZ48" s="495"/>
      <c r="DA48" s="495"/>
      <c r="DB48" s="495"/>
      <c r="DC48" s="495"/>
      <c r="DD48" s="495"/>
      <c r="DE48" s="495"/>
      <c r="DF48" s="496"/>
    </row>
    <row r="49" spans="1:110" s="129" customFormat="1" ht="12">
      <c r="A49" s="488"/>
      <c r="B49" s="489"/>
      <c r="C49" s="489"/>
      <c r="D49" s="489"/>
      <c r="E49" s="489"/>
      <c r="F49" s="489"/>
      <c r="G49" s="490"/>
      <c r="H49" s="491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3"/>
      <c r="AV49" s="488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90"/>
      <c r="BR49" s="488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90"/>
      <c r="CN49" s="494"/>
      <c r="CO49" s="495"/>
      <c r="CP49" s="495"/>
      <c r="CQ49" s="495"/>
      <c r="CR49" s="495"/>
      <c r="CS49" s="495"/>
      <c r="CT49" s="495"/>
      <c r="CU49" s="495"/>
      <c r="CV49" s="495"/>
      <c r="CW49" s="495"/>
      <c r="CX49" s="495"/>
      <c r="CY49" s="495"/>
      <c r="CZ49" s="495"/>
      <c r="DA49" s="495"/>
      <c r="DB49" s="495"/>
      <c r="DC49" s="495"/>
      <c r="DD49" s="495"/>
      <c r="DE49" s="495"/>
      <c r="DF49" s="496"/>
    </row>
    <row r="50" spans="1:110" s="129" customFormat="1" ht="12">
      <c r="A50" s="488"/>
      <c r="B50" s="489"/>
      <c r="C50" s="489"/>
      <c r="D50" s="489"/>
      <c r="E50" s="489"/>
      <c r="F50" s="489"/>
      <c r="G50" s="490"/>
      <c r="H50" s="491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3"/>
      <c r="AV50" s="488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490"/>
      <c r="BR50" s="488"/>
      <c r="BS50" s="489"/>
      <c r="BT50" s="489"/>
      <c r="BU50" s="489"/>
      <c r="BV50" s="489"/>
      <c r="BW50" s="489"/>
      <c r="BX50" s="489"/>
      <c r="BY50" s="489"/>
      <c r="BZ50" s="489"/>
      <c r="CA50" s="489"/>
      <c r="CB50" s="489"/>
      <c r="CC50" s="489"/>
      <c r="CD50" s="489"/>
      <c r="CE50" s="489"/>
      <c r="CF50" s="489"/>
      <c r="CG50" s="489"/>
      <c r="CH50" s="489"/>
      <c r="CI50" s="489"/>
      <c r="CJ50" s="489"/>
      <c r="CK50" s="489"/>
      <c r="CL50" s="489"/>
      <c r="CM50" s="490"/>
      <c r="CN50" s="494"/>
      <c r="CO50" s="495"/>
      <c r="CP50" s="495"/>
      <c r="CQ50" s="495"/>
      <c r="CR50" s="495"/>
      <c r="CS50" s="495"/>
      <c r="CT50" s="495"/>
      <c r="CU50" s="495"/>
      <c r="CV50" s="495"/>
      <c r="CW50" s="495"/>
      <c r="CX50" s="495"/>
      <c r="CY50" s="495"/>
      <c r="CZ50" s="495"/>
      <c r="DA50" s="495"/>
      <c r="DB50" s="495"/>
      <c r="DC50" s="495"/>
      <c r="DD50" s="495"/>
      <c r="DE50" s="495"/>
      <c r="DF50" s="496"/>
    </row>
    <row r="51" spans="1:110" s="129" customFormat="1" ht="12">
      <c r="A51" s="488"/>
      <c r="B51" s="489"/>
      <c r="C51" s="489"/>
      <c r="D51" s="489"/>
      <c r="E51" s="489"/>
      <c r="F51" s="489"/>
      <c r="G51" s="490"/>
      <c r="H51" s="491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3"/>
      <c r="AV51" s="488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90"/>
      <c r="BR51" s="488"/>
      <c r="BS51" s="489"/>
      <c r="BT51" s="489"/>
      <c r="BU51" s="489"/>
      <c r="BV51" s="489"/>
      <c r="BW51" s="489"/>
      <c r="BX51" s="489"/>
      <c r="BY51" s="489"/>
      <c r="BZ51" s="489"/>
      <c r="CA51" s="489"/>
      <c r="CB51" s="489"/>
      <c r="CC51" s="489"/>
      <c r="CD51" s="489"/>
      <c r="CE51" s="489"/>
      <c r="CF51" s="489"/>
      <c r="CG51" s="489"/>
      <c r="CH51" s="489"/>
      <c r="CI51" s="489"/>
      <c r="CJ51" s="489"/>
      <c r="CK51" s="489"/>
      <c r="CL51" s="489"/>
      <c r="CM51" s="490"/>
      <c r="CN51" s="494"/>
      <c r="CO51" s="495"/>
      <c r="CP51" s="495"/>
      <c r="CQ51" s="495"/>
      <c r="CR51" s="495"/>
      <c r="CS51" s="495"/>
      <c r="CT51" s="495"/>
      <c r="CU51" s="495"/>
      <c r="CV51" s="495"/>
      <c r="CW51" s="495"/>
      <c r="CX51" s="495"/>
      <c r="CY51" s="495"/>
      <c r="CZ51" s="495"/>
      <c r="DA51" s="495"/>
      <c r="DB51" s="495"/>
      <c r="DC51" s="495"/>
      <c r="DD51" s="495"/>
      <c r="DE51" s="495"/>
      <c r="DF51" s="496"/>
    </row>
    <row r="52" spans="1:110" s="129" customFormat="1" ht="12">
      <c r="A52" s="488"/>
      <c r="B52" s="489"/>
      <c r="C52" s="489"/>
      <c r="D52" s="489"/>
      <c r="E52" s="489"/>
      <c r="F52" s="489"/>
      <c r="G52" s="490"/>
      <c r="H52" s="491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3"/>
      <c r="AV52" s="488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490"/>
      <c r="BR52" s="488"/>
      <c r="BS52" s="489"/>
      <c r="BT52" s="489"/>
      <c r="BU52" s="489"/>
      <c r="BV52" s="489"/>
      <c r="BW52" s="489"/>
      <c r="BX52" s="489"/>
      <c r="BY52" s="489"/>
      <c r="BZ52" s="489"/>
      <c r="CA52" s="489"/>
      <c r="CB52" s="489"/>
      <c r="CC52" s="489"/>
      <c r="CD52" s="489"/>
      <c r="CE52" s="489"/>
      <c r="CF52" s="489"/>
      <c r="CG52" s="489"/>
      <c r="CH52" s="489"/>
      <c r="CI52" s="489"/>
      <c r="CJ52" s="489"/>
      <c r="CK52" s="489"/>
      <c r="CL52" s="489"/>
      <c r="CM52" s="490"/>
      <c r="CN52" s="494"/>
      <c r="CO52" s="495"/>
      <c r="CP52" s="495"/>
      <c r="CQ52" s="495"/>
      <c r="CR52" s="495"/>
      <c r="CS52" s="495"/>
      <c r="CT52" s="495"/>
      <c r="CU52" s="495"/>
      <c r="CV52" s="495"/>
      <c r="CW52" s="495"/>
      <c r="CX52" s="495"/>
      <c r="CY52" s="495"/>
      <c r="CZ52" s="495"/>
      <c r="DA52" s="495"/>
      <c r="DB52" s="495"/>
      <c r="DC52" s="495"/>
      <c r="DD52" s="495"/>
      <c r="DE52" s="495"/>
      <c r="DF52" s="496"/>
    </row>
    <row r="55" spans="1:110" s="30" customFormat="1" ht="12">
      <c r="A55" s="162"/>
      <c r="B55" s="150"/>
      <c r="C55" s="150"/>
      <c r="D55" s="150"/>
      <c r="E55" s="150"/>
      <c r="F55" s="150"/>
      <c r="G55" s="150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5"/>
      <c r="AL55" s="145"/>
      <c r="AM55" s="145"/>
      <c r="AN55" s="145"/>
      <c r="AO55" s="145"/>
      <c r="AP55" s="145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</row>
    <row r="56" spans="1:110" s="28" customFormat="1" ht="11.25" customHeight="1">
      <c r="A56" s="378" t="s">
        <v>174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  <c r="CW56" s="378"/>
      <c r="CX56" s="378"/>
      <c r="CY56" s="378"/>
      <c r="CZ56" s="378"/>
      <c r="DA56" s="378"/>
      <c r="DB56" s="378"/>
      <c r="DC56" s="378"/>
      <c r="DD56" s="378"/>
      <c r="DE56" s="378"/>
      <c r="DF56" s="378"/>
    </row>
    <row r="57" spans="25:84" s="113" customFormat="1" ht="12" customHeight="1"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4"/>
      <c r="CC57" s="394"/>
      <c r="CD57" s="394"/>
      <c r="CE57" s="394"/>
      <c r="CF57" s="394"/>
    </row>
    <row r="58" spans="25:84" s="23" customFormat="1" ht="9.75" customHeight="1">
      <c r="Y58" s="393" t="s">
        <v>93</v>
      </c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  <c r="BO58" s="393" t="s">
        <v>175</v>
      </c>
      <c r="BP58" s="393"/>
      <c r="BQ58" s="393"/>
      <c r="BR58" s="393"/>
      <c r="BS58" s="393"/>
      <c r="BT58" s="393"/>
      <c r="BU58" s="393"/>
      <c r="BV58" s="393"/>
      <c r="BW58" s="393"/>
      <c r="BX58" s="393"/>
      <c r="BY58" s="393"/>
      <c r="BZ58" s="393"/>
      <c r="CA58" s="393"/>
      <c r="CB58" s="393"/>
      <c r="CC58" s="393"/>
      <c r="CD58" s="393"/>
      <c r="CE58" s="393"/>
      <c r="CF58" s="393"/>
    </row>
  </sheetData>
  <mergeCells count="236"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M2:AO2"/>
    <mergeCell ref="AP2:AR2"/>
    <mergeCell ref="AS2:AU2"/>
    <mergeCell ref="AV2:AX2"/>
    <mergeCell ref="AV12:BQ12"/>
    <mergeCell ref="BR12:CM12"/>
    <mergeCell ref="CN12:DF12"/>
    <mergeCell ref="A11:G11"/>
    <mergeCell ref="H11:AU11"/>
    <mergeCell ref="AV11:BQ11"/>
    <mergeCell ref="BR11:CM11"/>
    <mergeCell ref="A56:DF56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AY2:BA2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142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84" t="s">
        <v>7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</row>
    <row r="9" spans="1:110" s="23" customFormat="1" ht="12.75">
      <c r="A9" s="384" t="s">
        <v>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</row>
    <row r="10" spans="1:110" s="23" customFormat="1" ht="12.75">
      <c r="A10" s="384" t="s">
        <v>9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</row>
    <row r="11" spans="1:110" s="23" customFormat="1" ht="12.75">
      <c r="A11" s="384" t="s">
        <v>10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</row>
    <row r="12" spans="1:110" s="23" customFormat="1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</row>
    <row r="13" spans="1:110" s="23" customFormat="1" ht="78" customHeight="1">
      <c r="A13" s="508" t="s">
        <v>11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  <c r="BB13" s="508"/>
      <c r="BC13" s="508"/>
      <c r="BD13" s="508"/>
      <c r="BE13" s="508"/>
      <c r="BF13" s="508"/>
      <c r="BG13" s="508"/>
      <c r="BH13" s="508"/>
      <c r="BI13" s="508"/>
      <c r="BJ13" s="508"/>
      <c r="BK13" s="508"/>
      <c r="BL13" s="508"/>
      <c r="BM13" s="508"/>
      <c r="BN13" s="508"/>
      <c r="BO13" s="508"/>
      <c r="BP13" s="508"/>
      <c r="BQ13" s="508"/>
      <c r="BR13" s="508"/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8"/>
      <c r="CD13" s="508"/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8"/>
      <c r="DB13" s="508"/>
      <c r="DC13" s="508"/>
      <c r="DD13" s="508"/>
      <c r="DE13" s="508"/>
      <c r="DF13" s="508"/>
    </row>
    <row r="14" spans="1:110" s="28" customFormat="1" ht="1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</row>
    <row r="15" spans="1:110" s="28" customFormat="1" ht="1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</row>
    <row r="16" spans="1:110" s="2" customFormat="1" ht="38.25" customHeight="1">
      <c r="A16" s="482" t="s">
        <v>163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2"/>
      <c r="AM16" s="482" t="s">
        <v>201</v>
      </c>
      <c r="AN16" s="483"/>
      <c r="AO16" s="483"/>
      <c r="AP16" s="483"/>
      <c r="AQ16" s="483"/>
      <c r="AR16" s="483"/>
      <c r="AS16" s="483"/>
      <c r="AT16" s="483"/>
      <c r="AU16" s="482" t="s">
        <v>224</v>
      </c>
      <c r="AV16" s="483"/>
      <c r="AW16" s="483"/>
      <c r="AX16" s="483"/>
      <c r="AY16" s="483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2" t="s">
        <v>223</v>
      </c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6"/>
    </row>
    <row r="17" spans="1:110" s="2" customFormat="1" ht="12">
      <c r="A17" s="476">
        <v>1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8"/>
      <c r="AM17" s="476">
        <v>2</v>
      </c>
      <c r="AN17" s="477"/>
      <c r="AO17" s="477"/>
      <c r="AP17" s="477"/>
      <c r="AQ17" s="477"/>
      <c r="AR17" s="477"/>
      <c r="AS17" s="477"/>
      <c r="AT17" s="478"/>
      <c r="AU17" s="476">
        <v>3</v>
      </c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8"/>
      <c r="CA17" s="476">
        <v>4</v>
      </c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8"/>
    </row>
    <row r="18" spans="1:110" s="193" customFormat="1" ht="41.25" customHeight="1">
      <c r="A18" s="192"/>
      <c r="B18" s="445" t="s">
        <v>216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10"/>
      <c r="AM18" s="447">
        <v>1</v>
      </c>
      <c r="AN18" s="448"/>
      <c r="AO18" s="448"/>
      <c r="AP18" s="448"/>
      <c r="AQ18" s="448"/>
      <c r="AR18" s="448"/>
      <c r="AS18" s="448"/>
      <c r="AT18" s="449"/>
      <c r="AU18" s="436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8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  <c r="DE18" s="437"/>
      <c r="DF18" s="438"/>
    </row>
    <row r="19" spans="1:110" s="193" customFormat="1" ht="41.25" customHeight="1">
      <c r="A19" s="194"/>
      <c r="B19" s="506" t="s">
        <v>12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7"/>
      <c r="AM19" s="447">
        <v>2</v>
      </c>
      <c r="AN19" s="448"/>
      <c r="AO19" s="448"/>
      <c r="AP19" s="448"/>
      <c r="AQ19" s="448"/>
      <c r="AR19" s="448"/>
      <c r="AS19" s="448"/>
      <c r="AT19" s="449"/>
      <c r="AU19" s="436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8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37"/>
      <c r="DE19" s="437"/>
      <c r="DF19" s="438"/>
    </row>
    <row r="20" spans="1:110" s="193" customFormat="1" ht="63.75" customHeight="1">
      <c r="A20" s="194"/>
      <c r="B20" s="506" t="s">
        <v>222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7"/>
      <c r="AM20" s="447">
        <v>3</v>
      </c>
      <c r="AN20" s="448"/>
      <c r="AO20" s="448"/>
      <c r="AP20" s="448"/>
      <c r="AQ20" s="448"/>
      <c r="AR20" s="448"/>
      <c r="AS20" s="448"/>
      <c r="AT20" s="449"/>
      <c r="AU20" s="436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8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7"/>
      <c r="DE20" s="437"/>
      <c r="DF20" s="438"/>
    </row>
    <row r="21" spans="1:110" s="193" customFormat="1" ht="54.75" customHeight="1">
      <c r="A21" s="194"/>
      <c r="B21" s="445" t="s">
        <v>225</v>
      </c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6"/>
      <c r="AM21" s="447">
        <v>4</v>
      </c>
      <c r="AN21" s="448"/>
      <c r="AO21" s="448"/>
      <c r="AP21" s="448"/>
      <c r="AQ21" s="448"/>
      <c r="AR21" s="448"/>
      <c r="AS21" s="448"/>
      <c r="AT21" s="449"/>
      <c r="AU21" s="436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8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7"/>
      <c r="DE21" s="437"/>
      <c r="DF21" s="438"/>
    </row>
    <row r="22" spans="1:110" s="57" customFormat="1" ht="6" customHeight="1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85"/>
      <c r="AP22" s="85"/>
      <c r="AQ22" s="85"/>
      <c r="AR22" s="85"/>
      <c r="AS22" s="85"/>
      <c r="AT22" s="85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</row>
    <row r="23" spans="1:110" s="113" customFormat="1" ht="24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5"/>
      <c r="AN23" s="245"/>
      <c r="AO23" s="245"/>
      <c r="AP23" s="245"/>
      <c r="AQ23" s="245"/>
      <c r="AR23" s="245"/>
      <c r="AS23" s="245"/>
      <c r="AT23" s="246"/>
      <c r="AU23" s="512" t="s">
        <v>180</v>
      </c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4"/>
      <c r="CA23" s="515" t="s">
        <v>285</v>
      </c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</row>
    <row r="24" spans="1:110" s="193" customFormat="1" ht="41.25" customHeight="1">
      <c r="A24" s="195"/>
      <c r="B24" s="516" t="s">
        <v>13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7"/>
      <c r="AM24" s="416">
        <v>5</v>
      </c>
      <c r="AN24" s="417"/>
      <c r="AO24" s="417"/>
      <c r="AP24" s="417"/>
      <c r="AQ24" s="417"/>
      <c r="AR24" s="417"/>
      <c r="AS24" s="417"/>
      <c r="AT24" s="418"/>
      <c r="AU24" s="518"/>
      <c r="AV24" s="519"/>
      <c r="AW24" s="519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  <c r="BS24" s="519"/>
      <c r="BT24" s="519"/>
      <c r="BU24" s="519"/>
      <c r="BV24" s="519"/>
      <c r="BW24" s="519"/>
      <c r="BX24" s="519"/>
      <c r="BY24" s="519"/>
      <c r="BZ24" s="520"/>
      <c r="CA24" s="521"/>
      <c r="CB24" s="521"/>
      <c r="CC24" s="521"/>
      <c r="CD24" s="521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1"/>
      <c r="CQ24" s="521"/>
      <c r="CR24" s="521"/>
      <c r="CS24" s="521"/>
      <c r="CT24" s="521"/>
      <c r="CU24" s="521"/>
      <c r="CV24" s="521"/>
      <c r="CW24" s="521"/>
      <c r="CX24" s="521"/>
      <c r="CY24" s="521"/>
      <c r="CZ24" s="521"/>
      <c r="DA24" s="521"/>
      <c r="DB24" s="521"/>
      <c r="DC24" s="521"/>
      <c r="DD24" s="521"/>
      <c r="DE24" s="521"/>
      <c r="DF24" s="521"/>
    </row>
    <row r="25" spans="1:110" s="28" customFormat="1" ht="1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</row>
    <row r="26" spans="1:110" s="28" customFormat="1" ht="12">
      <c r="A26" s="378" t="s">
        <v>174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</row>
    <row r="27" spans="25:84" s="113" customFormat="1" ht="12" customHeight="1"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</row>
    <row r="28" spans="25:84" s="23" customFormat="1" ht="9.75" customHeight="1">
      <c r="Y28" s="393" t="s">
        <v>93</v>
      </c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BO28" s="393" t="s">
        <v>175</v>
      </c>
      <c r="BP28" s="393"/>
      <c r="BQ28" s="393"/>
      <c r="BR28" s="393"/>
      <c r="BS28" s="393"/>
      <c r="BT28" s="393"/>
      <c r="BU28" s="393"/>
      <c r="BV28" s="393"/>
      <c r="BW28" s="393"/>
      <c r="BX28" s="393"/>
      <c r="BY28" s="393"/>
      <c r="BZ28" s="393"/>
      <c r="CA28" s="393"/>
      <c r="CB28" s="393"/>
      <c r="CC28" s="393"/>
      <c r="CD28" s="393"/>
      <c r="CE28" s="393"/>
      <c r="CF28" s="393"/>
    </row>
    <row r="29" spans="1:25" s="23" customFormat="1" ht="12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110" s="79" customFormat="1" ht="13.5" customHeight="1">
      <c r="A30" s="287" t="s">
        <v>20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</row>
    <row r="31" spans="1:110" s="79" customFormat="1" ht="33.75" customHeight="1">
      <c r="A31" s="511" t="s">
        <v>343</v>
      </c>
      <c r="B31" s="511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11"/>
      <c r="BK31" s="511"/>
      <c r="BL31" s="511"/>
      <c r="BM31" s="511"/>
      <c r="BN31" s="511"/>
      <c r="BO31" s="511"/>
      <c r="BP31" s="511"/>
      <c r="BQ31" s="511"/>
      <c r="BR31" s="511"/>
      <c r="BS31" s="511"/>
      <c r="BT31" s="511"/>
      <c r="BU31" s="511"/>
      <c r="BV31" s="511"/>
      <c r="BW31" s="511"/>
      <c r="BX31" s="511"/>
      <c r="BY31" s="511"/>
      <c r="BZ31" s="511"/>
      <c r="CA31" s="511"/>
      <c r="CB31" s="511"/>
      <c r="CC31" s="511"/>
      <c r="CD31" s="511"/>
      <c r="CE31" s="511"/>
      <c r="CF31" s="511"/>
      <c r="CG31" s="511"/>
      <c r="CH31" s="511"/>
      <c r="CI31" s="511"/>
      <c r="CJ31" s="511"/>
      <c r="CK31" s="511"/>
      <c r="CL31" s="511"/>
      <c r="CM31" s="511"/>
      <c r="CN31" s="511"/>
      <c r="CO31" s="511"/>
      <c r="CP31" s="511"/>
      <c r="CQ31" s="511"/>
      <c r="CR31" s="511"/>
      <c r="CS31" s="511"/>
      <c r="CT31" s="511"/>
      <c r="CU31" s="511"/>
      <c r="CV31" s="511"/>
      <c r="CW31" s="511"/>
      <c r="CX31" s="511"/>
      <c r="CY31" s="511"/>
      <c r="CZ31" s="511"/>
      <c r="DA31" s="511"/>
      <c r="DB31" s="511"/>
      <c r="DC31" s="511"/>
      <c r="DD31" s="511"/>
      <c r="DE31" s="511"/>
      <c r="DF31" s="511"/>
    </row>
    <row r="32" ht="3" customHeight="1"/>
  </sheetData>
  <mergeCells count="61"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  <mergeCell ref="A8:DF8"/>
    <mergeCell ref="A9:DF9"/>
    <mergeCell ref="A10:DF10"/>
    <mergeCell ref="A11:DF11"/>
    <mergeCell ref="AD4:AF4"/>
    <mergeCell ref="AG4:AI4"/>
    <mergeCell ref="AJ4:AL4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CA18:DF18"/>
    <mergeCell ref="AM17:AT17"/>
    <mergeCell ref="AM18:AT18"/>
    <mergeCell ref="AM21:AT21"/>
    <mergeCell ref="Y28:AP28"/>
    <mergeCell ref="BO28:CF28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X4:Z4"/>
    <mergeCell ref="AA4:AC4"/>
    <mergeCell ref="CA19:DF19"/>
    <mergeCell ref="B20:AL20"/>
    <mergeCell ref="AU20:BZ20"/>
    <mergeCell ref="CA20:DF20"/>
    <mergeCell ref="AM19:AT19"/>
    <mergeCell ref="AU19:BZ19"/>
    <mergeCell ref="AM20:AT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72:110" s="111" customFormat="1" ht="12.75"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109" t="s">
        <v>182</v>
      </c>
    </row>
    <row r="6" spans="1:110" s="210" customFormat="1" ht="12.75">
      <c r="A6" s="526" t="s">
        <v>14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6"/>
      <c r="BN6" s="526"/>
      <c r="BO6" s="526"/>
      <c r="BP6" s="526"/>
      <c r="BQ6" s="526"/>
      <c r="BR6" s="526"/>
      <c r="BS6" s="526"/>
      <c r="BT6" s="526"/>
      <c r="BU6" s="526"/>
      <c r="BV6" s="526"/>
      <c r="BW6" s="526"/>
      <c r="BX6" s="526"/>
      <c r="BY6" s="526"/>
      <c r="BZ6" s="526"/>
      <c r="CA6" s="526"/>
      <c r="CB6" s="526"/>
      <c r="CC6" s="526"/>
      <c r="CD6" s="526"/>
      <c r="CE6" s="526"/>
      <c r="CF6" s="526"/>
      <c r="CG6" s="526"/>
      <c r="CH6" s="526"/>
      <c r="CI6" s="526"/>
      <c r="CJ6" s="526"/>
      <c r="CK6" s="526"/>
      <c r="CL6" s="526"/>
      <c r="CM6" s="526"/>
      <c r="CN6" s="526"/>
      <c r="CO6" s="526"/>
      <c r="CP6" s="526"/>
      <c r="CQ6" s="526"/>
      <c r="CR6" s="526"/>
      <c r="CS6" s="526"/>
      <c r="CT6" s="526"/>
      <c r="CU6" s="526"/>
      <c r="CV6" s="526"/>
      <c r="CW6" s="526"/>
      <c r="CX6" s="526"/>
      <c r="CY6" s="526"/>
      <c r="CZ6" s="526"/>
      <c r="DA6" s="526"/>
      <c r="DB6" s="526"/>
      <c r="DC6" s="526"/>
      <c r="DD6" s="526"/>
      <c r="DE6" s="526"/>
      <c r="DF6" s="526"/>
    </row>
    <row r="7" spans="1:110" s="210" customFormat="1" ht="12.75">
      <c r="A7" s="526" t="s">
        <v>15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</row>
    <row r="8" spans="1:110" s="210" customFormat="1" ht="12.75">
      <c r="A8" s="526" t="s">
        <v>16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</row>
    <row r="9" spans="1:110" s="211" customFormat="1" ht="12.75">
      <c r="A9" s="526" t="s">
        <v>17</v>
      </c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</row>
    <row r="10" spans="1:110" s="203" customFormat="1" ht="11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</row>
    <row r="11" spans="1:110" s="2" customFormat="1" ht="26.25" customHeight="1">
      <c r="A11" s="525" t="s">
        <v>98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 t="s">
        <v>201</v>
      </c>
      <c r="BD11" s="525"/>
      <c r="BE11" s="525"/>
      <c r="BF11" s="525"/>
      <c r="BG11" s="525"/>
      <c r="BH11" s="525"/>
      <c r="BI11" s="525"/>
      <c r="BJ11" s="525"/>
      <c r="BK11" s="525" t="s">
        <v>227</v>
      </c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</row>
    <row r="12" spans="1:110" s="206" customFormat="1" ht="12">
      <c r="A12" s="522">
        <v>1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>
        <v>2</v>
      </c>
      <c r="BD12" s="522"/>
      <c r="BE12" s="522"/>
      <c r="BF12" s="522"/>
      <c r="BG12" s="522"/>
      <c r="BH12" s="522"/>
      <c r="BI12" s="522"/>
      <c r="BJ12" s="522"/>
      <c r="BK12" s="522">
        <v>3</v>
      </c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/>
      <c r="CH12" s="522"/>
      <c r="CI12" s="522"/>
      <c r="CJ12" s="522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2"/>
      <c r="CV12" s="522"/>
      <c r="CW12" s="522"/>
      <c r="CX12" s="522"/>
      <c r="CY12" s="522"/>
      <c r="CZ12" s="522"/>
      <c r="DA12" s="522"/>
      <c r="DB12" s="522"/>
      <c r="DC12" s="522"/>
      <c r="DD12" s="522"/>
      <c r="DE12" s="522"/>
      <c r="DF12" s="522"/>
    </row>
    <row r="13" spans="1:110" s="206" customFormat="1" ht="39" customHeight="1">
      <c r="A13" s="207"/>
      <c r="B13" s="523" t="s">
        <v>18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8">
        <v>1</v>
      </c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</row>
    <row r="14" spans="1:110" s="206" customFormat="1" ht="51" customHeight="1">
      <c r="A14" s="208"/>
      <c r="B14" s="531" t="s">
        <v>228</v>
      </c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32"/>
      <c r="BA14" s="532"/>
      <c r="BB14" s="532"/>
      <c r="BC14" s="528">
        <v>2</v>
      </c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</row>
    <row r="15" spans="1:110" s="209" customFormat="1" ht="39" customHeight="1">
      <c r="A15" s="208"/>
      <c r="B15" s="523" t="s">
        <v>19</v>
      </c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8">
        <v>3</v>
      </c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</row>
    <row r="16" spans="1:110" s="57" customFormat="1" ht="11.25" customHeight="1">
      <c r="A16" s="3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</row>
    <row r="17" spans="1:110" s="28" customFormat="1" ht="11.25" customHeight="1">
      <c r="A17" s="378" t="s">
        <v>174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</row>
    <row r="18" spans="25:84" s="113" customFormat="1" ht="12" customHeight="1"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</row>
    <row r="19" spans="25:84" s="23" customFormat="1" ht="9.75" customHeight="1">
      <c r="Y19" s="393" t="s">
        <v>93</v>
      </c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BO19" s="393" t="s">
        <v>175</v>
      </c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</row>
    <row r="20" spans="1:25" s="23" customFormat="1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110" ht="31.5" customHeight="1">
      <c r="A21" s="529" t="s">
        <v>229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0"/>
      <c r="CM21" s="530"/>
      <c r="CN21" s="530"/>
      <c r="CO21" s="530"/>
      <c r="CP21" s="530"/>
      <c r="CQ21" s="530"/>
      <c r="CR21" s="530"/>
      <c r="CS21" s="530"/>
      <c r="CT21" s="530"/>
      <c r="CU21" s="530"/>
      <c r="CV21" s="530"/>
      <c r="CW21" s="530"/>
      <c r="CX21" s="530"/>
      <c r="CY21" s="530"/>
      <c r="CZ21" s="530"/>
      <c r="DA21" s="530"/>
      <c r="DB21" s="530"/>
      <c r="DC21" s="530"/>
      <c r="DD21" s="530"/>
      <c r="DE21" s="530"/>
      <c r="DF21" s="530"/>
    </row>
    <row r="22" spans="6:110" s="90" customFormat="1" ht="9.75" customHeight="1">
      <c r="F22" s="88" t="s">
        <v>230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</row>
    <row r="23" spans="6:110" s="90" customFormat="1" ht="9.75" customHeight="1">
      <c r="F23" s="88" t="s">
        <v>231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</row>
    <row r="24" spans="6:110" s="90" customFormat="1" ht="9.75" customHeight="1">
      <c r="F24" s="88" t="s">
        <v>232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</row>
    <row r="25" spans="6:110" s="90" customFormat="1" ht="9.75" customHeight="1">
      <c r="F25" s="88" t="s">
        <v>233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</row>
    <row r="26" spans="6:66" s="90" customFormat="1" ht="9.75" customHeight="1">
      <c r="F26" s="88" t="s">
        <v>234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6:66" s="90" customFormat="1" ht="9.75" customHeight="1">
      <c r="F27" s="88" t="s">
        <v>235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6:66" s="90" customFormat="1" ht="9.75" customHeight="1">
      <c r="F28" s="88" t="s">
        <v>236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6:110" s="90" customFormat="1" ht="9.75" customHeight="1">
      <c r="F29" s="88" t="s">
        <v>237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</row>
    <row r="30" spans="6:110" s="90" customFormat="1" ht="9.75" customHeight="1">
      <c r="F30" s="88" t="s">
        <v>238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</row>
    <row r="31" spans="6:110" s="90" customFormat="1" ht="9.75" customHeight="1">
      <c r="F31" s="88" t="s">
        <v>239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</row>
    <row r="32" spans="6:110" s="90" customFormat="1" ht="9.75" customHeight="1">
      <c r="F32" s="88" t="s">
        <v>240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</row>
    <row r="33" spans="6:110" s="90" customFormat="1" ht="9.75" customHeight="1">
      <c r="F33" s="88" t="s">
        <v>241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</row>
    <row r="34" spans="6:110" s="90" customFormat="1" ht="9.75" customHeight="1">
      <c r="F34" s="88" t="s">
        <v>242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</row>
    <row r="35" spans="6:110" s="90" customFormat="1" ht="9.75" customHeight="1">
      <c r="F35" s="88" t="s">
        <v>243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</row>
    <row r="36" spans="6:110" s="90" customFormat="1" ht="9.75" customHeight="1">
      <c r="F36" s="88" t="s">
        <v>244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6:110" s="90" customFormat="1" ht="9.75" customHeight="1">
      <c r="F37" s="88" t="s">
        <v>245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</row>
    <row r="38" spans="6:110" s="90" customFormat="1" ht="9.75" customHeight="1">
      <c r="F38" s="88" t="s">
        <v>246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</row>
    <row r="39" spans="6:110" s="90" customFormat="1" ht="9.75" customHeight="1">
      <c r="F39" s="88" t="s">
        <v>247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</row>
    <row r="40" spans="6:110" s="90" customFormat="1" ht="9.75" customHeight="1">
      <c r="F40" s="88" t="s">
        <v>248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</row>
    <row r="41" spans="6:110" s="90" customFormat="1" ht="9.75" customHeight="1">
      <c r="F41" s="88" t="s">
        <v>249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6:110" s="90" customFormat="1" ht="9.75" customHeight="1">
      <c r="F42" s="88" t="s">
        <v>250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6:110" s="90" customFormat="1" ht="9.75" customHeight="1">
      <c r="F43" s="88" t="s">
        <v>251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6:110" s="90" customFormat="1" ht="9.75" customHeight="1">
      <c r="F44" s="88" t="s">
        <v>252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</row>
    <row r="45" spans="6:110" s="90" customFormat="1" ht="9.75" customHeight="1">
      <c r="F45" s="88" t="s">
        <v>253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</row>
    <row r="46" spans="6:110" s="90" customFormat="1" ht="9.75" customHeight="1">
      <c r="F46" s="87" t="s">
        <v>265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89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</row>
    <row r="47" spans="6:110" s="90" customFormat="1" ht="9.75" customHeight="1">
      <c r="F47" s="88" t="s">
        <v>254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</row>
    <row r="48" spans="6:110" s="90" customFormat="1" ht="9.75" customHeight="1">
      <c r="F48" s="88" t="s">
        <v>255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</row>
    <row r="49" spans="6:110" s="90" customFormat="1" ht="9.75" customHeight="1">
      <c r="F49" s="88" t="s">
        <v>256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</row>
    <row r="50" spans="6:110" s="90" customFormat="1" ht="9.75" customHeight="1">
      <c r="F50" s="88" t="s">
        <v>257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</row>
    <row r="51" spans="6:110" s="90" customFormat="1" ht="9.75" customHeight="1">
      <c r="F51" s="88" t="s">
        <v>258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</row>
    <row r="52" spans="6:110" s="90" customFormat="1" ht="9.75" customHeight="1">
      <c r="F52" s="88" t="s">
        <v>259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</row>
    <row r="53" spans="6:110" s="90" customFormat="1" ht="9.75" customHeight="1">
      <c r="F53" s="88" t="s">
        <v>260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</row>
    <row r="54" spans="6:110" s="90" customFormat="1" ht="9.75" customHeight="1">
      <c r="F54" s="88" t="s">
        <v>261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</row>
    <row r="55" spans="6:110" s="90" customFormat="1" ht="9.75" customHeight="1">
      <c r="F55" s="88" t="s">
        <v>262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</row>
    <row r="56" spans="6:110" s="90" customFormat="1" ht="9.75" customHeight="1">
      <c r="F56" s="88" t="s">
        <v>263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</row>
    <row r="57" spans="6:110" s="90" customFormat="1" ht="9.75" customHeight="1">
      <c r="F57" s="527" t="s">
        <v>22</v>
      </c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7"/>
      <c r="AK57" s="527"/>
      <c r="AL57" s="527"/>
      <c r="AM57" s="527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527"/>
      <c r="BB57" s="527"/>
      <c r="BC57" s="527"/>
      <c r="BD57" s="527"/>
      <c r="BE57" s="527"/>
      <c r="BF57" s="527"/>
      <c r="BG57" s="527"/>
      <c r="BH57" s="527"/>
      <c r="BI57" s="527"/>
      <c r="BJ57" s="527"/>
      <c r="BK57" s="527"/>
      <c r="BL57" s="527"/>
      <c r="BM57" s="527"/>
      <c r="BN57" s="527"/>
      <c r="BO57" s="527"/>
      <c r="BP57" s="527"/>
      <c r="BQ57" s="527"/>
      <c r="BR57" s="527"/>
      <c r="BS57" s="527"/>
      <c r="BT57" s="527"/>
      <c r="BU57" s="527"/>
      <c r="BV57" s="527"/>
      <c r="BW57" s="527"/>
      <c r="BX57" s="527"/>
      <c r="BY57" s="527"/>
      <c r="BZ57" s="527"/>
      <c r="CA57" s="527"/>
      <c r="CB57" s="527"/>
      <c r="CC57" s="527"/>
      <c r="CD57" s="527"/>
      <c r="CE57" s="527"/>
      <c r="CF57" s="527"/>
      <c r="CG57" s="527"/>
      <c r="CH57" s="527"/>
      <c r="CI57" s="527"/>
      <c r="CJ57" s="527"/>
      <c r="CK57" s="527"/>
      <c r="CL57" s="527"/>
      <c r="CM57" s="527"/>
      <c r="CN57" s="527"/>
      <c r="CO57" s="527"/>
      <c r="CP57" s="527"/>
      <c r="CQ57" s="527"/>
      <c r="CR57" s="527"/>
      <c r="CS57" s="527"/>
      <c r="CT57" s="527"/>
      <c r="CU57" s="527"/>
      <c r="CV57" s="527"/>
      <c r="CW57" s="527"/>
      <c r="CX57" s="527"/>
      <c r="CY57" s="527"/>
      <c r="CZ57" s="527"/>
      <c r="DA57" s="527"/>
      <c r="DB57" s="527"/>
      <c r="DC57" s="527"/>
      <c r="DD57" s="527"/>
      <c r="DE57" s="527"/>
      <c r="DF57" s="527"/>
    </row>
    <row r="58" spans="6:110" s="90" customFormat="1" ht="9" customHeight="1">
      <c r="F58" s="527" t="s">
        <v>23</v>
      </c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7"/>
      <c r="AW58" s="527"/>
      <c r="AX58" s="527"/>
      <c r="AY58" s="527"/>
      <c r="AZ58" s="527"/>
      <c r="BA58" s="527"/>
      <c r="BB58" s="527"/>
      <c r="BC58" s="527"/>
      <c r="BD58" s="527"/>
      <c r="BE58" s="527"/>
      <c r="BF58" s="527"/>
      <c r="BG58" s="527"/>
      <c r="BH58" s="527"/>
      <c r="BI58" s="527"/>
      <c r="BJ58" s="527"/>
      <c r="BK58" s="527"/>
      <c r="BL58" s="527"/>
      <c r="BM58" s="527"/>
      <c r="BN58" s="527"/>
      <c r="BO58" s="527"/>
      <c r="BP58" s="527"/>
      <c r="BQ58" s="527"/>
      <c r="BR58" s="527"/>
      <c r="BS58" s="527"/>
      <c r="BT58" s="527"/>
      <c r="BU58" s="527"/>
      <c r="BV58" s="527"/>
      <c r="BW58" s="527"/>
      <c r="BX58" s="527"/>
      <c r="BY58" s="527"/>
      <c r="BZ58" s="527"/>
      <c r="CA58" s="527"/>
      <c r="CB58" s="527"/>
      <c r="CC58" s="527"/>
      <c r="CD58" s="527"/>
      <c r="CE58" s="527"/>
      <c r="CF58" s="527"/>
      <c r="CG58" s="527"/>
      <c r="CH58" s="527"/>
      <c r="CI58" s="527"/>
      <c r="CJ58" s="527"/>
      <c r="CK58" s="527"/>
      <c r="CL58" s="527"/>
      <c r="CM58" s="527"/>
      <c r="CN58" s="527"/>
      <c r="CO58" s="527"/>
      <c r="CP58" s="527"/>
      <c r="CQ58" s="527"/>
      <c r="CR58" s="527"/>
      <c r="CS58" s="527"/>
      <c r="CT58" s="527"/>
      <c r="CU58" s="527"/>
      <c r="CV58" s="527"/>
      <c r="CW58" s="527"/>
      <c r="CX58" s="527"/>
      <c r="CY58" s="527"/>
      <c r="CZ58" s="527"/>
      <c r="DA58" s="527"/>
      <c r="DB58" s="527"/>
      <c r="DC58" s="527"/>
      <c r="DD58" s="527"/>
      <c r="DE58" s="527"/>
      <c r="DF58" s="527"/>
    </row>
    <row r="59" spans="6:110" s="90" customFormat="1" ht="9.75" customHeight="1">
      <c r="F59" s="87" t="s">
        <v>264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</row>
    <row r="60" spans="6:110" s="90" customFormat="1" ht="9.75" customHeight="1">
      <c r="F60" s="87" t="s">
        <v>281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</row>
    <row r="61" spans="6:110" s="90" customFormat="1" ht="9.75" customHeight="1">
      <c r="F61" s="87" t="s">
        <v>266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9"/>
      <c r="DA61" s="89"/>
      <c r="DB61" s="89"/>
      <c r="DC61" s="89"/>
      <c r="DD61" s="89"/>
      <c r="DE61" s="89"/>
      <c r="DF61" s="89"/>
    </row>
    <row r="62" spans="1:110" s="79" customFormat="1" ht="11.25" customHeight="1">
      <c r="A62" s="100" t="s">
        <v>21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</row>
  </sheetData>
  <mergeCells count="46"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A2:V2"/>
    <mergeCell ref="X2:Z2"/>
    <mergeCell ref="AA2:AC2"/>
    <mergeCell ref="DA2:DC2"/>
    <mergeCell ref="CX2:CZ2"/>
    <mergeCell ref="AS2:AU2"/>
    <mergeCell ref="AV2:AX2"/>
    <mergeCell ref="AY2:BA2"/>
    <mergeCell ref="A11:BB11"/>
    <mergeCell ref="BC11:BJ11"/>
    <mergeCell ref="A7:DF7"/>
    <mergeCell ref="A8:DF8"/>
    <mergeCell ref="A9:DF9"/>
    <mergeCell ref="A12:BB12"/>
    <mergeCell ref="BC12:BJ12"/>
    <mergeCell ref="BK12:DF12"/>
    <mergeCell ref="B13:BB1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221</v>
      </c>
    </row>
    <row r="7" spans="1:110" s="23" customFormat="1" ht="12.75">
      <c r="A7" s="384" t="s">
        <v>25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</row>
    <row r="8" spans="1:110" s="23" customFormat="1" ht="12.75">
      <c r="A8" s="384" t="s">
        <v>8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</row>
    <row r="9" spans="1:110" s="23" customFormat="1" ht="12.75">
      <c r="A9" s="384" t="s">
        <v>26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</row>
    <row r="10" spans="1:110" s="23" customFormat="1" ht="12.75">
      <c r="A10" s="384" t="s">
        <v>10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</row>
    <row r="11" spans="1:110" s="23" customFormat="1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10" s="23" customFormat="1" ht="90" customHeight="1">
      <c r="A12" s="508" t="s">
        <v>27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  <c r="CQ12" s="508"/>
      <c r="CR12" s="508"/>
      <c r="CS12" s="508"/>
      <c r="CT12" s="508"/>
      <c r="CU12" s="508"/>
      <c r="CV12" s="508"/>
      <c r="CW12" s="508"/>
      <c r="CX12" s="508"/>
      <c r="CY12" s="508"/>
      <c r="CZ12" s="508"/>
      <c r="DA12" s="508"/>
      <c r="DB12" s="508"/>
      <c r="DC12" s="508"/>
      <c r="DD12" s="508"/>
      <c r="DE12" s="508"/>
      <c r="DF12" s="508"/>
    </row>
    <row r="13" spans="1:110" s="28" customFormat="1" ht="12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</row>
    <row r="14" spans="1:110" s="28" customFormat="1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0" s="2" customFormat="1" ht="49.5" customHeight="1">
      <c r="A15" s="482" t="s">
        <v>163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2"/>
      <c r="BC15" s="482" t="s">
        <v>201</v>
      </c>
      <c r="BD15" s="483"/>
      <c r="BE15" s="483"/>
      <c r="BF15" s="483"/>
      <c r="BG15" s="483"/>
      <c r="BH15" s="483"/>
      <c r="BI15" s="483"/>
      <c r="BJ15" s="483"/>
      <c r="BK15" s="482" t="s">
        <v>267</v>
      </c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2" t="s">
        <v>268</v>
      </c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6"/>
    </row>
    <row r="16" spans="1:110" s="212" customFormat="1" ht="12">
      <c r="A16" s="533">
        <v>1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  <c r="AV16" s="534"/>
      <c r="AW16" s="534"/>
      <c r="AX16" s="534"/>
      <c r="AY16" s="534"/>
      <c r="AZ16" s="534"/>
      <c r="BA16" s="534"/>
      <c r="BB16" s="535"/>
      <c r="BC16" s="533">
        <v>2</v>
      </c>
      <c r="BD16" s="534"/>
      <c r="BE16" s="534"/>
      <c r="BF16" s="534"/>
      <c r="BG16" s="534"/>
      <c r="BH16" s="534"/>
      <c r="BI16" s="534"/>
      <c r="BJ16" s="535"/>
      <c r="BK16" s="533">
        <v>3</v>
      </c>
      <c r="BL16" s="534"/>
      <c r="BM16" s="534"/>
      <c r="BN16" s="534"/>
      <c r="BO16" s="534"/>
      <c r="BP16" s="534"/>
      <c r="BQ16" s="534"/>
      <c r="BR16" s="534"/>
      <c r="BS16" s="534"/>
      <c r="BT16" s="534"/>
      <c r="BU16" s="534"/>
      <c r="BV16" s="534"/>
      <c r="BW16" s="534"/>
      <c r="BX16" s="534"/>
      <c r="BY16" s="534"/>
      <c r="BZ16" s="534"/>
      <c r="CA16" s="534"/>
      <c r="CB16" s="534"/>
      <c r="CC16" s="534"/>
      <c r="CD16" s="534"/>
      <c r="CE16" s="534"/>
      <c r="CF16" s="534"/>
      <c r="CG16" s="534"/>
      <c r="CH16" s="535"/>
      <c r="CI16" s="533">
        <v>4</v>
      </c>
      <c r="CJ16" s="534"/>
      <c r="CK16" s="534"/>
      <c r="CL16" s="534"/>
      <c r="CM16" s="534"/>
      <c r="CN16" s="534"/>
      <c r="CO16" s="534"/>
      <c r="CP16" s="534"/>
      <c r="CQ16" s="534"/>
      <c r="CR16" s="534"/>
      <c r="CS16" s="534"/>
      <c r="CT16" s="534"/>
      <c r="CU16" s="534"/>
      <c r="CV16" s="534"/>
      <c r="CW16" s="534"/>
      <c r="CX16" s="534"/>
      <c r="CY16" s="534"/>
      <c r="CZ16" s="534"/>
      <c r="DA16" s="534"/>
      <c r="DB16" s="534"/>
      <c r="DC16" s="534"/>
      <c r="DD16" s="534"/>
      <c r="DE16" s="534"/>
      <c r="DF16" s="535"/>
    </row>
    <row r="17" spans="1:110" s="206" customFormat="1" ht="18" customHeight="1">
      <c r="A17" s="207"/>
      <c r="B17" s="536" t="s">
        <v>269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7"/>
      <c r="BB17" s="538"/>
      <c r="BC17" s="539">
        <v>1</v>
      </c>
      <c r="BD17" s="540"/>
      <c r="BE17" s="540"/>
      <c r="BF17" s="540"/>
      <c r="BG17" s="540"/>
      <c r="BH17" s="540"/>
      <c r="BI17" s="540"/>
      <c r="BJ17" s="541"/>
      <c r="BK17" s="539"/>
      <c r="BL17" s="540"/>
      <c r="BM17" s="540"/>
      <c r="BN17" s="540"/>
      <c r="BO17" s="540"/>
      <c r="BP17" s="540"/>
      <c r="BQ17" s="540"/>
      <c r="BR17" s="540"/>
      <c r="BS17" s="540"/>
      <c r="BT17" s="540"/>
      <c r="BU17" s="540"/>
      <c r="BV17" s="540"/>
      <c r="BW17" s="540"/>
      <c r="BX17" s="540"/>
      <c r="BY17" s="540"/>
      <c r="BZ17" s="540"/>
      <c r="CA17" s="540"/>
      <c r="CB17" s="540"/>
      <c r="CC17" s="540"/>
      <c r="CD17" s="540"/>
      <c r="CE17" s="540"/>
      <c r="CF17" s="540"/>
      <c r="CG17" s="540"/>
      <c r="CH17" s="541"/>
      <c r="CI17" s="540"/>
      <c r="CJ17" s="540"/>
      <c r="CK17" s="540"/>
      <c r="CL17" s="540"/>
      <c r="CM17" s="540"/>
      <c r="CN17" s="540"/>
      <c r="CO17" s="540"/>
      <c r="CP17" s="540"/>
      <c r="CQ17" s="540"/>
      <c r="CR17" s="540"/>
      <c r="CS17" s="540"/>
      <c r="CT17" s="540"/>
      <c r="CU17" s="540"/>
      <c r="CV17" s="540"/>
      <c r="CW17" s="540"/>
      <c r="CX17" s="540"/>
      <c r="CY17" s="540"/>
      <c r="CZ17" s="540"/>
      <c r="DA17" s="540"/>
      <c r="DB17" s="540"/>
      <c r="DC17" s="540"/>
      <c r="DD17" s="540"/>
      <c r="DE17" s="540"/>
      <c r="DF17" s="541"/>
    </row>
    <row r="18" spans="1:110" s="206" customFormat="1" ht="86.25" customHeight="1">
      <c r="A18" s="208"/>
      <c r="B18" s="542" t="s">
        <v>24</v>
      </c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31"/>
      <c r="BC18" s="539">
        <v>2</v>
      </c>
      <c r="BD18" s="540"/>
      <c r="BE18" s="540"/>
      <c r="BF18" s="540"/>
      <c r="BG18" s="540"/>
      <c r="BH18" s="540"/>
      <c r="BI18" s="540"/>
      <c r="BJ18" s="541"/>
      <c r="BK18" s="539"/>
      <c r="BL18" s="540"/>
      <c r="BM18" s="540"/>
      <c r="BN18" s="540"/>
      <c r="BO18" s="540"/>
      <c r="BP18" s="540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1"/>
      <c r="CI18" s="540"/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0"/>
      <c r="CV18" s="540"/>
      <c r="CW18" s="540"/>
      <c r="CX18" s="540"/>
      <c r="CY18" s="540"/>
      <c r="CZ18" s="540"/>
      <c r="DA18" s="540"/>
      <c r="DB18" s="540"/>
      <c r="DC18" s="540"/>
      <c r="DD18" s="540"/>
      <c r="DE18" s="540"/>
      <c r="DF18" s="541"/>
    </row>
    <row r="19" spans="1:110" s="206" customFormat="1" ht="73.5" customHeight="1">
      <c r="A19" s="208"/>
      <c r="B19" s="542" t="s">
        <v>28</v>
      </c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31"/>
      <c r="BC19" s="539">
        <v>3</v>
      </c>
      <c r="BD19" s="540"/>
      <c r="BE19" s="540"/>
      <c r="BF19" s="540"/>
      <c r="BG19" s="540"/>
      <c r="BH19" s="540"/>
      <c r="BI19" s="540"/>
      <c r="BJ19" s="541"/>
      <c r="BK19" s="539"/>
      <c r="BL19" s="540"/>
      <c r="BM19" s="540"/>
      <c r="BN19" s="540"/>
      <c r="BO19" s="540"/>
      <c r="BP19" s="540"/>
      <c r="BQ19" s="540"/>
      <c r="BR19" s="540"/>
      <c r="BS19" s="540"/>
      <c r="BT19" s="540"/>
      <c r="BU19" s="540"/>
      <c r="BV19" s="540"/>
      <c r="BW19" s="540"/>
      <c r="BX19" s="540"/>
      <c r="BY19" s="540"/>
      <c r="BZ19" s="540"/>
      <c r="CA19" s="540"/>
      <c r="CB19" s="540"/>
      <c r="CC19" s="540"/>
      <c r="CD19" s="540"/>
      <c r="CE19" s="540"/>
      <c r="CF19" s="540"/>
      <c r="CG19" s="540"/>
      <c r="CH19" s="541"/>
      <c r="CI19" s="540"/>
      <c r="CJ19" s="540"/>
      <c r="CK19" s="540"/>
      <c r="CL19" s="540"/>
      <c r="CM19" s="540"/>
      <c r="CN19" s="540"/>
      <c r="CO19" s="540"/>
      <c r="CP19" s="540"/>
      <c r="CQ19" s="540"/>
      <c r="CR19" s="540"/>
      <c r="CS19" s="540"/>
      <c r="CT19" s="540"/>
      <c r="CU19" s="540"/>
      <c r="CV19" s="540"/>
      <c r="CW19" s="540"/>
      <c r="CX19" s="540"/>
      <c r="CY19" s="540"/>
      <c r="CZ19" s="540"/>
      <c r="DA19" s="540"/>
      <c r="DB19" s="540"/>
      <c r="DC19" s="540"/>
      <c r="DD19" s="540"/>
      <c r="DE19" s="540"/>
      <c r="DF19" s="541"/>
    </row>
    <row r="20" spans="1:110" s="206" customFormat="1" ht="51" customHeight="1">
      <c r="A20" s="208"/>
      <c r="B20" s="536" t="s">
        <v>29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23"/>
      <c r="BC20" s="539">
        <v>4</v>
      </c>
      <c r="BD20" s="540"/>
      <c r="BE20" s="540"/>
      <c r="BF20" s="540"/>
      <c r="BG20" s="540"/>
      <c r="BH20" s="540"/>
      <c r="BI20" s="540"/>
      <c r="BJ20" s="541"/>
      <c r="BK20" s="539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1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540"/>
      <c r="DE20" s="540"/>
      <c r="DF20" s="541"/>
    </row>
    <row r="21" spans="1:110" s="206" customFormat="1" ht="51" customHeight="1">
      <c r="A21" s="208"/>
      <c r="B21" s="536" t="s">
        <v>30</v>
      </c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23"/>
      <c r="BC21" s="539">
        <v>5</v>
      </c>
      <c r="BD21" s="540"/>
      <c r="BE21" s="540"/>
      <c r="BF21" s="540"/>
      <c r="BG21" s="540"/>
      <c r="BH21" s="540"/>
      <c r="BI21" s="540"/>
      <c r="BJ21" s="541"/>
      <c r="BK21" s="539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1"/>
      <c r="CI21" s="540"/>
      <c r="CJ21" s="540"/>
      <c r="CK21" s="540"/>
      <c r="CL21" s="540"/>
      <c r="CM21" s="540"/>
      <c r="CN21" s="540"/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1"/>
    </row>
    <row r="22" spans="1:110" s="28" customFormat="1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</row>
    <row r="23" spans="1:110" s="28" customFormat="1" ht="12">
      <c r="A23" s="378" t="s">
        <v>174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</row>
    <row r="24" spans="25:84" s="113" customFormat="1" ht="12" customHeight="1"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</row>
    <row r="25" spans="25:84" s="23" customFormat="1" ht="9.75" customHeight="1">
      <c r="Y25" s="393" t="s">
        <v>93</v>
      </c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BO25" s="393" t="s">
        <v>175</v>
      </c>
      <c r="BP25" s="393"/>
      <c r="BQ25" s="393"/>
      <c r="BR25" s="393"/>
      <c r="BS25" s="393"/>
      <c r="BT25" s="393"/>
      <c r="BU25" s="393"/>
      <c r="BV25" s="393"/>
      <c r="BW25" s="393"/>
      <c r="BX25" s="393"/>
      <c r="BY25" s="393"/>
      <c r="BZ25" s="393"/>
      <c r="CA25" s="393"/>
      <c r="CB25" s="393"/>
      <c r="CC25" s="393"/>
      <c r="CD25" s="393"/>
      <c r="CE25" s="393"/>
      <c r="CF25" s="393"/>
    </row>
    <row r="26" spans="1:25" s="23" customFormat="1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110" s="79" customFormat="1" ht="21.75" customHeight="1">
      <c r="A27" s="287" t="s">
        <v>60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</row>
    <row r="28" spans="1:110" s="79" customFormat="1" ht="63" customHeight="1">
      <c r="A28" s="543" t="s">
        <v>344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543"/>
      <c r="BB28" s="543"/>
      <c r="BC28" s="543"/>
      <c r="BD28" s="543"/>
      <c r="BE28" s="543"/>
      <c r="BF28" s="543"/>
      <c r="BG28" s="543"/>
      <c r="BH28" s="543"/>
      <c r="BI28" s="543"/>
      <c r="BJ28" s="543"/>
      <c r="BK28" s="543"/>
      <c r="BL28" s="543"/>
      <c r="BM28" s="543"/>
      <c r="BN28" s="543"/>
      <c r="BO28" s="543"/>
      <c r="BP28" s="543"/>
      <c r="BQ28" s="543"/>
      <c r="BR28" s="543"/>
      <c r="BS28" s="543"/>
      <c r="BT28" s="543"/>
      <c r="BU28" s="543"/>
      <c r="BV28" s="543"/>
      <c r="BW28" s="543"/>
      <c r="BX28" s="543"/>
      <c r="BY28" s="543"/>
      <c r="BZ28" s="543"/>
      <c r="CA28" s="543"/>
      <c r="CB28" s="543"/>
      <c r="CC28" s="543"/>
      <c r="CD28" s="543"/>
      <c r="CE28" s="543"/>
      <c r="CF28" s="543"/>
      <c r="CG28" s="543"/>
      <c r="CH28" s="543"/>
      <c r="CI28" s="543"/>
      <c r="CJ28" s="543"/>
      <c r="CK28" s="543"/>
      <c r="CL28" s="543"/>
      <c r="CM28" s="543"/>
      <c r="CN28" s="543"/>
      <c r="CO28" s="543"/>
      <c r="CP28" s="543"/>
      <c r="CQ28" s="543"/>
      <c r="CR28" s="543"/>
      <c r="CS28" s="543"/>
      <c r="CT28" s="543"/>
      <c r="CU28" s="543"/>
      <c r="CV28" s="543"/>
      <c r="CW28" s="543"/>
      <c r="CX28" s="543"/>
      <c r="CY28" s="543"/>
      <c r="CZ28" s="543"/>
      <c r="DA28" s="543"/>
      <c r="DB28" s="543"/>
      <c r="DC28" s="543"/>
      <c r="DD28" s="543"/>
      <c r="DE28" s="543"/>
      <c r="DF28" s="543"/>
    </row>
    <row r="29" ht="3" customHeight="1"/>
  </sheetData>
  <mergeCells count="59"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Y25:AP25"/>
    <mergeCell ref="BO25:CF25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B18:BB18"/>
    <mergeCell ref="BC18:BJ18"/>
    <mergeCell ref="BK18:CH18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15:BB15"/>
    <mergeCell ref="BC15:BJ15"/>
    <mergeCell ref="BK15:CH15"/>
    <mergeCell ref="CI15:DF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91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28"/>
      <c r="X2" s="258">
        <f>IF(ISBLANK('стр.1_Титул'!AC10),"",'стр.1_Титул'!AC10)</f>
      </c>
      <c r="Y2" s="258"/>
      <c r="Z2" s="258"/>
      <c r="AA2" s="258">
        <f>IF(ISBLANK('стр.1_Титул'!AF10),"",'стр.1_Титул'!AF10)</f>
      </c>
      <c r="AB2" s="258"/>
      <c r="AC2" s="258"/>
      <c r="AD2" s="258">
        <f>IF(ISBLANK('стр.1_Титул'!AI10),"",'стр.1_Титул'!AI10)</f>
      </c>
      <c r="AE2" s="258"/>
      <c r="AF2" s="258"/>
      <c r="AG2" s="258">
        <f>IF(ISBLANK('стр.1_Титул'!AL10),"",'стр.1_Титул'!AL10)</f>
      </c>
      <c r="AH2" s="258"/>
      <c r="AI2" s="258"/>
      <c r="AJ2" s="258">
        <f>IF(ISBLANK('стр.1_Титул'!AO10),"",'стр.1_Титул'!AO10)</f>
      </c>
      <c r="AK2" s="258"/>
      <c r="AL2" s="258"/>
      <c r="AM2" s="258">
        <f>IF(ISBLANK('стр.1_Титул'!AR10),"",'стр.1_Титул'!AR10)</f>
      </c>
      <c r="AN2" s="258"/>
      <c r="AO2" s="258"/>
      <c r="AP2" s="258">
        <f>IF(ISBLANK('стр.1_Титул'!AU10),"",'стр.1_Титул'!AU10)</f>
      </c>
      <c r="AQ2" s="258"/>
      <c r="AR2" s="258"/>
      <c r="AS2" s="258">
        <f>IF(ISBLANK('стр.1_Титул'!AX10),"",'стр.1_Титул'!AX10)</f>
      </c>
      <c r="AT2" s="258"/>
      <c r="AU2" s="258"/>
      <c r="AV2" s="258">
        <f>IF(ISBLANK('стр.1_Титул'!BA10),"",'стр.1_Титул'!BA10)</f>
      </c>
      <c r="AW2" s="258"/>
      <c r="AX2" s="258"/>
      <c r="AY2" s="258">
        <f>IF(ISBLANK('стр.1_Титул'!BD10),"",'стр.1_Титул'!BD10)</f>
      </c>
      <c r="AZ2" s="258"/>
      <c r="BA2" s="258"/>
      <c r="CR2" s="127"/>
      <c r="CS2" s="33"/>
      <c r="CT2" s="129"/>
      <c r="CU2" s="129"/>
      <c r="CV2" s="130" t="s">
        <v>94</v>
      </c>
      <c r="CW2" s="131"/>
      <c r="CX2" s="258"/>
      <c r="CY2" s="258"/>
      <c r="CZ2" s="258"/>
      <c r="DA2" s="258"/>
      <c r="DB2" s="258"/>
      <c r="DC2" s="258"/>
      <c r="DD2" s="250"/>
      <c r="DE2" s="253"/>
      <c r="DF2" s="251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58">
        <f>IF(ISBLANK('стр.1_Титул'!AC12),"",'стр.1_Титул'!AC12)</f>
      </c>
      <c r="Y4" s="258"/>
      <c r="Z4" s="258"/>
      <c r="AA4" s="258">
        <f>IF(ISBLANK('стр.1_Титул'!AF12),"",'стр.1_Титул'!AF12)</f>
      </c>
      <c r="AB4" s="258"/>
      <c r="AC4" s="258"/>
      <c r="AD4" s="258">
        <f>IF(ISBLANK('стр.1_Титул'!AI12),"",'стр.1_Титул'!AI12)</f>
      </c>
      <c r="AE4" s="258"/>
      <c r="AF4" s="258"/>
      <c r="AG4" s="258">
        <f>IF(ISBLANK('стр.1_Титул'!AL12),"",'стр.1_Титул'!AL12)</f>
      </c>
      <c r="AH4" s="258"/>
      <c r="AI4" s="258"/>
      <c r="AJ4" s="258">
        <f>IF(ISBLANK('стр.1_Титул'!AO12),"",'стр.1_Титул'!AO12)</f>
      </c>
      <c r="AK4" s="258"/>
      <c r="AL4" s="258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11" customFormat="1" ht="12.75"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109" t="s">
        <v>226</v>
      </c>
    </row>
    <row r="7" spans="1:110" s="210" customFormat="1" ht="12.75">
      <c r="A7" s="384" t="s">
        <v>31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</row>
    <row r="8" spans="1:110" s="210" customFormat="1" ht="12.75">
      <c r="A8" s="384" t="s">
        <v>32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</row>
    <row r="9" spans="1:110" s="210" customFormat="1" ht="12.75">
      <c r="A9" s="384" t="s">
        <v>33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</row>
    <row r="10" spans="72:110" s="6" customFormat="1" ht="14.25" customHeight="1">
      <c r="BT10" s="112"/>
      <c r="BU10" s="112"/>
      <c r="BV10" s="112"/>
      <c r="BW10" s="112"/>
      <c r="BX10" s="112"/>
      <c r="BY10" s="112"/>
      <c r="BZ10" s="112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2"/>
    </row>
    <row r="11" spans="1:110" s="115" customFormat="1" ht="109.5" customHeight="1">
      <c r="A11" s="553" t="s">
        <v>193</v>
      </c>
      <c r="B11" s="554"/>
      <c r="C11" s="554"/>
      <c r="D11" s="554"/>
      <c r="E11" s="555"/>
      <c r="F11" s="553" t="s">
        <v>293</v>
      </c>
      <c r="G11" s="554"/>
      <c r="H11" s="554"/>
      <c r="I11" s="554"/>
      <c r="J11" s="554"/>
      <c r="K11" s="554"/>
      <c r="L11" s="554"/>
      <c r="M11" s="554"/>
      <c r="N11" s="554"/>
      <c r="O11" s="555"/>
      <c r="P11" s="553" t="s">
        <v>345</v>
      </c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5"/>
      <c r="AJ11" s="553" t="s">
        <v>294</v>
      </c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5"/>
      <c r="BF11" s="512" t="s">
        <v>346</v>
      </c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4"/>
    </row>
    <row r="12" spans="1:110" s="115" customFormat="1" ht="25.5" customHeight="1">
      <c r="A12" s="556"/>
      <c r="B12" s="557"/>
      <c r="C12" s="557"/>
      <c r="D12" s="557"/>
      <c r="E12" s="558"/>
      <c r="F12" s="556"/>
      <c r="G12" s="557"/>
      <c r="H12" s="557"/>
      <c r="I12" s="557"/>
      <c r="J12" s="557"/>
      <c r="K12" s="557"/>
      <c r="L12" s="557"/>
      <c r="M12" s="557"/>
      <c r="N12" s="557"/>
      <c r="O12" s="558"/>
      <c r="P12" s="556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8"/>
      <c r="AJ12" s="559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1"/>
      <c r="BF12" s="553" t="s">
        <v>34</v>
      </c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5"/>
      <c r="BZ12" s="512" t="s">
        <v>35</v>
      </c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3"/>
      <c r="CZ12" s="513"/>
      <c r="DA12" s="513"/>
      <c r="DB12" s="513"/>
      <c r="DC12" s="513"/>
      <c r="DD12" s="513"/>
      <c r="DE12" s="513"/>
      <c r="DF12" s="514"/>
    </row>
    <row r="13" spans="1:110" s="115" customFormat="1" ht="37.5" customHeight="1">
      <c r="A13" s="559"/>
      <c r="B13" s="560"/>
      <c r="C13" s="560"/>
      <c r="D13" s="560"/>
      <c r="E13" s="561"/>
      <c r="F13" s="559"/>
      <c r="G13" s="560"/>
      <c r="H13" s="560"/>
      <c r="I13" s="560"/>
      <c r="J13" s="560"/>
      <c r="K13" s="560"/>
      <c r="L13" s="560"/>
      <c r="M13" s="560"/>
      <c r="N13" s="560"/>
      <c r="O13" s="561"/>
      <c r="P13" s="559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1"/>
      <c r="AJ13" s="512" t="s">
        <v>295</v>
      </c>
      <c r="AK13" s="513"/>
      <c r="AL13" s="513"/>
      <c r="AM13" s="513"/>
      <c r="AN13" s="513"/>
      <c r="AO13" s="513"/>
      <c r="AP13" s="513"/>
      <c r="AQ13" s="513"/>
      <c r="AR13" s="513"/>
      <c r="AS13" s="513"/>
      <c r="AT13" s="514"/>
      <c r="AU13" s="512" t="s">
        <v>194</v>
      </c>
      <c r="AV13" s="513"/>
      <c r="AW13" s="513"/>
      <c r="AX13" s="513"/>
      <c r="AY13" s="513"/>
      <c r="AZ13" s="513"/>
      <c r="BA13" s="513"/>
      <c r="BB13" s="513"/>
      <c r="BC13" s="513"/>
      <c r="BD13" s="513"/>
      <c r="BE13" s="514"/>
      <c r="BF13" s="559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1"/>
      <c r="BZ13" s="512" t="s">
        <v>109</v>
      </c>
      <c r="CA13" s="513"/>
      <c r="CB13" s="513"/>
      <c r="CC13" s="513"/>
      <c r="CD13" s="513"/>
      <c r="CE13" s="513"/>
      <c r="CF13" s="513"/>
      <c r="CG13" s="513"/>
      <c r="CH13" s="513"/>
      <c r="CI13" s="513"/>
      <c r="CJ13" s="514"/>
      <c r="CK13" s="512" t="s">
        <v>110</v>
      </c>
      <c r="CL13" s="513"/>
      <c r="CM13" s="513"/>
      <c r="CN13" s="513"/>
      <c r="CO13" s="513"/>
      <c r="CP13" s="513"/>
      <c r="CQ13" s="513"/>
      <c r="CR13" s="513"/>
      <c r="CS13" s="513"/>
      <c r="CT13" s="513"/>
      <c r="CU13" s="514"/>
      <c r="CV13" s="512" t="s">
        <v>111</v>
      </c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28" customFormat="1" ht="12">
      <c r="A14" s="497">
        <v>1</v>
      </c>
      <c r="B14" s="498"/>
      <c r="C14" s="498"/>
      <c r="D14" s="498"/>
      <c r="E14" s="499"/>
      <c r="F14" s="497">
        <v>2</v>
      </c>
      <c r="G14" s="498"/>
      <c r="H14" s="498"/>
      <c r="I14" s="498"/>
      <c r="J14" s="498"/>
      <c r="K14" s="498"/>
      <c r="L14" s="498"/>
      <c r="M14" s="498"/>
      <c r="N14" s="498"/>
      <c r="O14" s="499"/>
      <c r="P14" s="497">
        <v>3</v>
      </c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9"/>
      <c r="AJ14" s="497">
        <v>4</v>
      </c>
      <c r="AK14" s="498"/>
      <c r="AL14" s="498"/>
      <c r="AM14" s="498"/>
      <c r="AN14" s="498"/>
      <c r="AO14" s="498"/>
      <c r="AP14" s="498"/>
      <c r="AQ14" s="498"/>
      <c r="AR14" s="498"/>
      <c r="AS14" s="498"/>
      <c r="AT14" s="499"/>
      <c r="AU14" s="497">
        <v>5</v>
      </c>
      <c r="AV14" s="498"/>
      <c r="AW14" s="498"/>
      <c r="AX14" s="498"/>
      <c r="AY14" s="498"/>
      <c r="AZ14" s="498"/>
      <c r="BA14" s="498"/>
      <c r="BB14" s="498"/>
      <c r="BC14" s="498"/>
      <c r="BD14" s="498"/>
      <c r="BE14" s="499"/>
      <c r="BF14" s="497">
        <v>6</v>
      </c>
      <c r="BG14" s="498"/>
      <c r="BH14" s="498"/>
      <c r="BI14" s="498"/>
      <c r="BJ14" s="498"/>
      <c r="BK14" s="498"/>
      <c r="BL14" s="498"/>
      <c r="BM14" s="498"/>
      <c r="BN14" s="498"/>
      <c r="BO14" s="498"/>
      <c r="BP14" s="498"/>
      <c r="BQ14" s="498"/>
      <c r="BR14" s="498"/>
      <c r="BS14" s="498"/>
      <c r="BT14" s="498"/>
      <c r="BU14" s="498"/>
      <c r="BV14" s="498"/>
      <c r="BW14" s="498"/>
      <c r="BX14" s="498"/>
      <c r="BY14" s="499"/>
      <c r="BZ14" s="497">
        <v>7</v>
      </c>
      <c r="CA14" s="498"/>
      <c r="CB14" s="498"/>
      <c r="CC14" s="498"/>
      <c r="CD14" s="498"/>
      <c r="CE14" s="498"/>
      <c r="CF14" s="498"/>
      <c r="CG14" s="498"/>
      <c r="CH14" s="498"/>
      <c r="CI14" s="498"/>
      <c r="CJ14" s="499"/>
      <c r="CK14" s="497">
        <v>8</v>
      </c>
      <c r="CL14" s="498"/>
      <c r="CM14" s="498"/>
      <c r="CN14" s="498"/>
      <c r="CO14" s="498"/>
      <c r="CP14" s="498"/>
      <c r="CQ14" s="498"/>
      <c r="CR14" s="498"/>
      <c r="CS14" s="498"/>
      <c r="CT14" s="498"/>
      <c r="CU14" s="499"/>
      <c r="CV14" s="497">
        <v>9</v>
      </c>
      <c r="CW14" s="498"/>
      <c r="CX14" s="498"/>
      <c r="CY14" s="498"/>
      <c r="CZ14" s="498"/>
      <c r="DA14" s="498"/>
      <c r="DB14" s="498"/>
      <c r="DC14" s="498"/>
      <c r="DD14" s="498"/>
      <c r="DE14" s="498"/>
      <c r="DF14" s="499"/>
    </row>
    <row r="15" spans="1:110" s="165" customFormat="1" ht="18" customHeight="1">
      <c r="A15" s="547"/>
      <c r="B15" s="548"/>
      <c r="C15" s="548"/>
      <c r="D15" s="548"/>
      <c r="E15" s="549"/>
      <c r="F15" s="547"/>
      <c r="G15" s="548"/>
      <c r="H15" s="548"/>
      <c r="I15" s="548"/>
      <c r="J15" s="548"/>
      <c r="K15" s="548"/>
      <c r="L15" s="548"/>
      <c r="M15" s="548"/>
      <c r="N15" s="548"/>
      <c r="O15" s="549"/>
      <c r="P15" s="550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2"/>
      <c r="AJ15" s="547"/>
      <c r="AK15" s="548"/>
      <c r="AL15" s="548"/>
      <c r="AM15" s="548"/>
      <c r="AN15" s="548"/>
      <c r="AO15" s="548"/>
      <c r="AP15" s="548"/>
      <c r="AQ15" s="548"/>
      <c r="AR15" s="548"/>
      <c r="AS15" s="548"/>
      <c r="AT15" s="549"/>
      <c r="AU15" s="547"/>
      <c r="AV15" s="548"/>
      <c r="AW15" s="548"/>
      <c r="AX15" s="548"/>
      <c r="AY15" s="548"/>
      <c r="AZ15" s="548"/>
      <c r="BA15" s="548"/>
      <c r="BB15" s="548"/>
      <c r="BC15" s="548"/>
      <c r="BD15" s="548"/>
      <c r="BE15" s="549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6"/>
      <c r="BZ15" s="544"/>
      <c r="CA15" s="545"/>
      <c r="CB15" s="545"/>
      <c r="CC15" s="545"/>
      <c r="CD15" s="545"/>
      <c r="CE15" s="545"/>
      <c r="CF15" s="545"/>
      <c r="CG15" s="545"/>
      <c r="CH15" s="545"/>
      <c r="CI15" s="545"/>
      <c r="CJ15" s="546"/>
      <c r="CK15" s="544"/>
      <c r="CL15" s="545"/>
      <c r="CM15" s="545"/>
      <c r="CN15" s="545"/>
      <c r="CO15" s="545"/>
      <c r="CP15" s="545"/>
      <c r="CQ15" s="545"/>
      <c r="CR15" s="545"/>
      <c r="CS15" s="545"/>
      <c r="CT15" s="545"/>
      <c r="CU15" s="546"/>
      <c r="CV15" s="544"/>
      <c r="CW15" s="545"/>
      <c r="CX15" s="545"/>
      <c r="CY15" s="545"/>
      <c r="CZ15" s="545"/>
      <c r="DA15" s="545"/>
      <c r="DB15" s="545"/>
      <c r="DC15" s="545"/>
      <c r="DD15" s="545"/>
      <c r="DE15" s="545"/>
      <c r="DF15" s="546"/>
    </row>
    <row r="16" spans="1:110" s="165" customFormat="1" ht="18" customHeight="1">
      <c r="A16" s="547"/>
      <c r="B16" s="548"/>
      <c r="C16" s="548"/>
      <c r="D16" s="548"/>
      <c r="E16" s="549"/>
      <c r="F16" s="547"/>
      <c r="G16" s="548"/>
      <c r="H16" s="548"/>
      <c r="I16" s="548"/>
      <c r="J16" s="548"/>
      <c r="K16" s="548"/>
      <c r="L16" s="548"/>
      <c r="M16" s="548"/>
      <c r="N16" s="548"/>
      <c r="O16" s="549"/>
      <c r="P16" s="550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2"/>
      <c r="AJ16" s="547"/>
      <c r="AK16" s="548"/>
      <c r="AL16" s="548"/>
      <c r="AM16" s="548"/>
      <c r="AN16" s="548"/>
      <c r="AO16" s="548"/>
      <c r="AP16" s="548"/>
      <c r="AQ16" s="548"/>
      <c r="AR16" s="548"/>
      <c r="AS16" s="548"/>
      <c r="AT16" s="549"/>
      <c r="AU16" s="547"/>
      <c r="AV16" s="548"/>
      <c r="AW16" s="548"/>
      <c r="AX16" s="548"/>
      <c r="AY16" s="548"/>
      <c r="AZ16" s="548"/>
      <c r="BA16" s="548"/>
      <c r="BB16" s="548"/>
      <c r="BC16" s="548"/>
      <c r="BD16" s="548"/>
      <c r="BE16" s="549"/>
      <c r="BF16" s="544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6"/>
      <c r="BZ16" s="544"/>
      <c r="CA16" s="545"/>
      <c r="CB16" s="545"/>
      <c r="CC16" s="545"/>
      <c r="CD16" s="545"/>
      <c r="CE16" s="545"/>
      <c r="CF16" s="545"/>
      <c r="CG16" s="545"/>
      <c r="CH16" s="545"/>
      <c r="CI16" s="545"/>
      <c r="CJ16" s="546"/>
      <c r="CK16" s="544"/>
      <c r="CL16" s="545"/>
      <c r="CM16" s="545"/>
      <c r="CN16" s="545"/>
      <c r="CO16" s="545"/>
      <c r="CP16" s="545"/>
      <c r="CQ16" s="545"/>
      <c r="CR16" s="545"/>
      <c r="CS16" s="545"/>
      <c r="CT16" s="545"/>
      <c r="CU16" s="546"/>
      <c r="CV16" s="544"/>
      <c r="CW16" s="545"/>
      <c r="CX16" s="545"/>
      <c r="CY16" s="545"/>
      <c r="CZ16" s="545"/>
      <c r="DA16" s="545"/>
      <c r="DB16" s="545"/>
      <c r="DC16" s="545"/>
      <c r="DD16" s="545"/>
      <c r="DE16" s="545"/>
      <c r="DF16" s="546"/>
    </row>
    <row r="17" spans="1:110" s="165" customFormat="1" ht="18" customHeight="1">
      <c r="A17" s="547"/>
      <c r="B17" s="548"/>
      <c r="C17" s="548"/>
      <c r="D17" s="548"/>
      <c r="E17" s="549"/>
      <c r="F17" s="547"/>
      <c r="G17" s="548"/>
      <c r="H17" s="548"/>
      <c r="I17" s="548"/>
      <c r="J17" s="548"/>
      <c r="K17" s="548"/>
      <c r="L17" s="548"/>
      <c r="M17" s="548"/>
      <c r="N17" s="548"/>
      <c r="O17" s="549"/>
      <c r="P17" s="550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2"/>
      <c r="AJ17" s="547"/>
      <c r="AK17" s="548"/>
      <c r="AL17" s="548"/>
      <c r="AM17" s="548"/>
      <c r="AN17" s="548"/>
      <c r="AO17" s="548"/>
      <c r="AP17" s="548"/>
      <c r="AQ17" s="548"/>
      <c r="AR17" s="548"/>
      <c r="AS17" s="548"/>
      <c r="AT17" s="549"/>
      <c r="AU17" s="547"/>
      <c r="AV17" s="548"/>
      <c r="AW17" s="548"/>
      <c r="AX17" s="548"/>
      <c r="AY17" s="548"/>
      <c r="AZ17" s="548"/>
      <c r="BA17" s="548"/>
      <c r="BB17" s="548"/>
      <c r="BC17" s="548"/>
      <c r="BD17" s="548"/>
      <c r="BE17" s="549"/>
      <c r="BF17" s="544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6"/>
      <c r="BZ17" s="544"/>
      <c r="CA17" s="545"/>
      <c r="CB17" s="545"/>
      <c r="CC17" s="545"/>
      <c r="CD17" s="545"/>
      <c r="CE17" s="545"/>
      <c r="CF17" s="545"/>
      <c r="CG17" s="545"/>
      <c r="CH17" s="545"/>
      <c r="CI17" s="545"/>
      <c r="CJ17" s="546"/>
      <c r="CK17" s="544"/>
      <c r="CL17" s="545"/>
      <c r="CM17" s="545"/>
      <c r="CN17" s="545"/>
      <c r="CO17" s="545"/>
      <c r="CP17" s="545"/>
      <c r="CQ17" s="545"/>
      <c r="CR17" s="545"/>
      <c r="CS17" s="545"/>
      <c r="CT17" s="545"/>
      <c r="CU17" s="546"/>
      <c r="CV17" s="544"/>
      <c r="CW17" s="545"/>
      <c r="CX17" s="545"/>
      <c r="CY17" s="545"/>
      <c r="CZ17" s="545"/>
      <c r="DA17" s="545"/>
      <c r="DB17" s="545"/>
      <c r="DC17" s="545"/>
      <c r="DD17" s="545"/>
      <c r="DE17" s="545"/>
      <c r="DF17" s="546"/>
    </row>
    <row r="18" spans="1:110" s="165" customFormat="1" ht="18" customHeight="1">
      <c r="A18" s="547"/>
      <c r="B18" s="548"/>
      <c r="C18" s="548"/>
      <c r="D18" s="548"/>
      <c r="E18" s="549"/>
      <c r="F18" s="547"/>
      <c r="G18" s="548"/>
      <c r="H18" s="548"/>
      <c r="I18" s="548"/>
      <c r="J18" s="548"/>
      <c r="K18" s="548"/>
      <c r="L18" s="548"/>
      <c r="M18" s="548"/>
      <c r="N18" s="548"/>
      <c r="O18" s="549"/>
      <c r="P18" s="550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2"/>
      <c r="AJ18" s="547"/>
      <c r="AK18" s="548"/>
      <c r="AL18" s="548"/>
      <c r="AM18" s="548"/>
      <c r="AN18" s="548"/>
      <c r="AO18" s="548"/>
      <c r="AP18" s="548"/>
      <c r="AQ18" s="548"/>
      <c r="AR18" s="548"/>
      <c r="AS18" s="548"/>
      <c r="AT18" s="549"/>
      <c r="AU18" s="547"/>
      <c r="AV18" s="548"/>
      <c r="AW18" s="548"/>
      <c r="AX18" s="548"/>
      <c r="AY18" s="548"/>
      <c r="AZ18" s="548"/>
      <c r="BA18" s="548"/>
      <c r="BB18" s="548"/>
      <c r="BC18" s="548"/>
      <c r="BD18" s="548"/>
      <c r="BE18" s="549"/>
      <c r="BF18" s="544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6"/>
      <c r="BZ18" s="544"/>
      <c r="CA18" s="545"/>
      <c r="CB18" s="545"/>
      <c r="CC18" s="545"/>
      <c r="CD18" s="545"/>
      <c r="CE18" s="545"/>
      <c r="CF18" s="545"/>
      <c r="CG18" s="545"/>
      <c r="CH18" s="545"/>
      <c r="CI18" s="545"/>
      <c r="CJ18" s="546"/>
      <c r="CK18" s="544"/>
      <c r="CL18" s="545"/>
      <c r="CM18" s="545"/>
      <c r="CN18" s="545"/>
      <c r="CO18" s="545"/>
      <c r="CP18" s="545"/>
      <c r="CQ18" s="545"/>
      <c r="CR18" s="545"/>
      <c r="CS18" s="545"/>
      <c r="CT18" s="545"/>
      <c r="CU18" s="546"/>
      <c r="CV18" s="544"/>
      <c r="CW18" s="545"/>
      <c r="CX18" s="545"/>
      <c r="CY18" s="545"/>
      <c r="CZ18" s="545"/>
      <c r="DA18" s="545"/>
      <c r="DB18" s="545"/>
      <c r="DC18" s="545"/>
      <c r="DD18" s="545"/>
      <c r="DE18" s="545"/>
      <c r="DF18" s="546"/>
    </row>
    <row r="19" spans="1:110" s="165" customFormat="1" ht="18" customHeight="1">
      <c r="A19" s="547"/>
      <c r="B19" s="548"/>
      <c r="C19" s="548"/>
      <c r="D19" s="548"/>
      <c r="E19" s="549"/>
      <c r="F19" s="547"/>
      <c r="G19" s="548"/>
      <c r="H19" s="548"/>
      <c r="I19" s="548"/>
      <c r="J19" s="548"/>
      <c r="K19" s="548"/>
      <c r="L19" s="548"/>
      <c r="M19" s="548"/>
      <c r="N19" s="548"/>
      <c r="O19" s="549"/>
      <c r="P19" s="550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2"/>
      <c r="AJ19" s="547"/>
      <c r="AK19" s="548"/>
      <c r="AL19" s="548"/>
      <c r="AM19" s="548"/>
      <c r="AN19" s="548"/>
      <c r="AO19" s="548"/>
      <c r="AP19" s="548"/>
      <c r="AQ19" s="548"/>
      <c r="AR19" s="548"/>
      <c r="AS19" s="548"/>
      <c r="AT19" s="549"/>
      <c r="AU19" s="547"/>
      <c r="AV19" s="548"/>
      <c r="AW19" s="548"/>
      <c r="AX19" s="548"/>
      <c r="AY19" s="548"/>
      <c r="AZ19" s="548"/>
      <c r="BA19" s="548"/>
      <c r="BB19" s="548"/>
      <c r="BC19" s="548"/>
      <c r="BD19" s="548"/>
      <c r="BE19" s="549"/>
      <c r="BF19" s="544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6"/>
      <c r="BZ19" s="544"/>
      <c r="CA19" s="545"/>
      <c r="CB19" s="545"/>
      <c r="CC19" s="545"/>
      <c r="CD19" s="545"/>
      <c r="CE19" s="545"/>
      <c r="CF19" s="545"/>
      <c r="CG19" s="545"/>
      <c r="CH19" s="545"/>
      <c r="CI19" s="545"/>
      <c r="CJ19" s="546"/>
      <c r="CK19" s="544"/>
      <c r="CL19" s="545"/>
      <c r="CM19" s="545"/>
      <c r="CN19" s="545"/>
      <c r="CO19" s="545"/>
      <c r="CP19" s="545"/>
      <c r="CQ19" s="545"/>
      <c r="CR19" s="545"/>
      <c r="CS19" s="545"/>
      <c r="CT19" s="545"/>
      <c r="CU19" s="546"/>
      <c r="CV19" s="544"/>
      <c r="CW19" s="545"/>
      <c r="CX19" s="545"/>
      <c r="CY19" s="545"/>
      <c r="CZ19" s="545"/>
      <c r="DA19" s="545"/>
      <c r="DB19" s="545"/>
      <c r="DC19" s="545"/>
      <c r="DD19" s="545"/>
      <c r="DE19" s="545"/>
      <c r="DF19" s="546"/>
    </row>
    <row r="20" spans="1:110" s="165" customFormat="1" ht="18" customHeight="1">
      <c r="A20" s="547"/>
      <c r="B20" s="548"/>
      <c r="C20" s="548"/>
      <c r="D20" s="548"/>
      <c r="E20" s="549"/>
      <c r="F20" s="547"/>
      <c r="G20" s="548"/>
      <c r="H20" s="548"/>
      <c r="I20" s="548"/>
      <c r="J20" s="548"/>
      <c r="K20" s="548"/>
      <c r="L20" s="548"/>
      <c r="M20" s="548"/>
      <c r="N20" s="548"/>
      <c r="O20" s="549"/>
      <c r="P20" s="550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2"/>
      <c r="AJ20" s="547"/>
      <c r="AK20" s="548"/>
      <c r="AL20" s="548"/>
      <c r="AM20" s="548"/>
      <c r="AN20" s="548"/>
      <c r="AO20" s="548"/>
      <c r="AP20" s="548"/>
      <c r="AQ20" s="548"/>
      <c r="AR20" s="548"/>
      <c r="AS20" s="548"/>
      <c r="AT20" s="549"/>
      <c r="AU20" s="547"/>
      <c r="AV20" s="548"/>
      <c r="AW20" s="548"/>
      <c r="AX20" s="548"/>
      <c r="AY20" s="548"/>
      <c r="AZ20" s="548"/>
      <c r="BA20" s="548"/>
      <c r="BB20" s="548"/>
      <c r="BC20" s="548"/>
      <c r="BD20" s="548"/>
      <c r="BE20" s="549"/>
      <c r="BF20" s="544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6"/>
      <c r="BZ20" s="544"/>
      <c r="CA20" s="545"/>
      <c r="CB20" s="545"/>
      <c r="CC20" s="545"/>
      <c r="CD20" s="545"/>
      <c r="CE20" s="545"/>
      <c r="CF20" s="545"/>
      <c r="CG20" s="545"/>
      <c r="CH20" s="545"/>
      <c r="CI20" s="545"/>
      <c r="CJ20" s="546"/>
      <c r="CK20" s="544"/>
      <c r="CL20" s="545"/>
      <c r="CM20" s="545"/>
      <c r="CN20" s="545"/>
      <c r="CO20" s="545"/>
      <c r="CP20" s="545"/>
      <c r="CQ20" s="545"/>
      <c r="CR20" s="545"/>
      <c r="CS20" s="545"/>
      <c r="CT20" s="545"/>
      <c r="CU20" s="546"/>
      <c r="CV20" s="544"/>
      <c r="CW20" s="545"/>
      <c r="CX20" s="545"/>
      <c r="CY20" s="545"/>
      <c r="CZ20" s="545"/>
      <c r="DA20" s="545"/>
      <c r="DB20" s="545"/>
      <c r="DC20" s="545"/>
      <c r="DD20" s="545"/>
      <c r="DE20" s="545"/>
      <c r="DF20" s="546"/>
    </row>
    <row r="21" spans="1:110" s="165" customFormat="1" ht="18" customHeight="1">
      <c r="A21" s="547"/>
      <c r="B21" s="548"/>
      <c r="C21" s="548"/>
      <c r="D21" s="548"/>
      <c r="E21" s="549"/>
      <c r="F21" s="547"/>
      <c r="G21" s="548"/>
      <c r="H21" s="548"/>
      <c r="I21" s="548"/>
      <c r="J21" s="548"/>
      <c r="K21" s="548"/>
      <c r="L21" s="548"/>
      <c r="M21" s="548"/>
      <c r="N21" s="548"/>
      <c r="O21" s="549"/>
      <c r="P21" s="550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2"/>
      <c r="AJ21" s="547"/>
      <c r="AK21" s="548"/>
      <c r="AL21" s="548"/>
      <c r="AM21" s="548"/>
      <c r="AN21" s="548"/>
      <c r="AO21" s="548"/>
      <c r="AP21" s="548"/>
      <c r="AQ21" s="548"/>
      <c r="AR21" s="548"/>
      <c r="AS21" s="548"/>
      <c r="AT21" s="549"/>
      <c r="AU21" s="547"/>
      <c r="AV21" s="548"/>
      <c r="AW21" s="548"/>
      <c r="AX21" s="548"/>
      <c r="AY21" s="548"/>
      <c r="AZ21" s="548"/>
      <c r="BA21" s="548"/>
      <c r="BB21" s="548"/>
      <c r="BC21" s="548"/>
      <c r="BD21" s="548"/>
      <c r="BE21" s="549"/>
      <c r="BF21" s="544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6"/>
      <c r="BZ21" s="544"/>
      <c r="CA21" s="545"/>
      <c r="CB21" s="545"/>
      <c r="CC21" s="545"/>
      <c r="CD21" s="545"/>
      <c r="CE21" s="545"/>
      <c r="CF21" s="545"/>
      <c r="CG21" s="545"/>
      <c r="CH21" s="545"/>
      <c r="CI21" s="545"/>
      <c r="CJ21" s="546"/>
      <c r="CK21" s="544"/>
      <c r="CL21" s="545"/>
      <c r="CM21" s="545"/>
      <c r="CN21" s="545"/>
      <c r="CO21" s="545"/>
      <c r="CP21" s="545"/>
      <c r="CQ21" s="545"/>
      <c r="CR21" s="545"/>
      <c r="CS21" s="545"/>
      <c r="CT21" s="545"/>
      <c r="CU21" s="546"/>
      <c r="CV21" s="544"/>
      <c r="CW21" s="545"/>
      <c r="CX21" s="545"/>
      <c r="CY21" s="545"/>
      <c r="CZ21" s="545"/>
      <c r="DA21" s="545"/>
      <c r="DB21" s="545"/>
      <c r="DC21" s="545"/>
      <c r="DD21" s="545"/>
      <c r="DE21" s="545"/>
      <c r="DF21" s="546"/>
    </row>
    <row r="22" spans="1:110" s="165" customFormat="1" ht="18" customHeight="1">
      <c r="A22" s="547"/>
      <c r="B22" s="548"/>
      <c r="C22" s="548"/>
      <c r="D22" s="548"/>
      <c r="E22" s="549"/>
      <c r="F22" s="547"/>
      <c r="G22" s="548"/>
      <c r="H22" s="548"/>
      <c r="I22" s="548"/>
      <c r="J22" s="548"/>
      <c r="K22" s="548"/>
      <c r="L22" s="548"/>
      <c r="M22" s="548"/>
      <c r="N22" s="548"/>
      <c r="O22" s="549"/>
      <c r="P22" s="550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2"/>
      <c r="AJ22" s="547"/>
      <c r="AK22" s="548"/>
      <c r="AL22" s="548"/>
      <c r="AM22" s="548"/>
      <c r="AN22" s="548"/>
      <c r="AO22" s="548"/>
      <c r="AP22" s="548"/>
      <c r="AQ22" s="548"/>
      <c r="AR22" s="548"/>
      <c r="AS22" s="548"/>
      <c r="AT22" s="549"/>
      <c r="AU22" s="547"/>
      <c r="AV22" s="548"/>
      <c r="AW22" s="548"/>
      <c r="AX22" s="548"/>
      <c r="AY22" s="548"/>
      <c r="AZ22" s="548"/>
      <c r="BA22" s="548"/>
      <c r="BB22" s="548"/>
      <c r="BC22" s="548"/>
      <c r="BD22" s="548"/>
      <c r="BE22" s="549"/>
      <c r="BF22" s="544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6"/>
      <c r="BZ22" s="544"/>
      <c r="CA22" s="545"/>
      <c r="CB22" s="545"/>
      <c r="CC22" s="545"/>
      <c r="CD22" s="545"/>
      <c r="CE22" s="545"/>
      <c r="CF22" s="545"/>
      <c r="CG22" s="545"/>
      <c r="CH22" s="545"/>
      <c r="CI22" s="545"/>
      <c r="CJ22" s="546"/>
      <c r="CK22" s="544"/>
      <c r="CL22" s="545"/>
      <c r="CM22" s="545"/>
      <c r="CN22" s="545"/>
      <c r="CO22" s="545"/>
      <c r="CP22" s="545"/>
      <c r="CQ22" s="545"/>
      <c r="CR22" s="545"/>
      <c r="CS22" s="545"/>
      <c r="CT22" s="545"/>
      <c r="CU22" s="546"/>
      <c r="CV22" s="544"/>
      <c r="CW22" s="545"/>
      <c r="CX22" s="545"/>
      <c r="CY22" s="545"/>
      <c r="CZ22" s="545"/>
      <c r="DA22" s="545"/>
      <c r="DB22" s="545"/>
      <c r="DC22" s="545"/>
      <c r="DD22" s="545"/>
      <c r="DE22" s="545"/>
      <c r="DF22" s="546"/>
    </row>
    <row r="23" spans="1:110" s="165" customFormat="1" ht="18" customHeight="1">
      <c r="A23" s="547"/>
      <c r="B23" s="548"/>
      <c r="C23" s="548"/>
      <c r="D23" s="548"/>
      <c r="E23" s="549"/>
      <c r="F23" s="547"/>
      <c r="G23" s="548"/>
      <c r="H23" s="548"/>
      <c r="I23" s="548"/>
      <c r="J23" s="548"/>
      <c r="K23" s="548"/>
      <c r="L23" s="548"/>
      <c r="M23" s="548"/>
      <c r="N23" s="548"/>
      <c r="O23" s="549"/>
      <c r="P23" s="550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2"/>
      <c r="AJ23" s="547"/>
      <c r="AK23" s="548"/>
      <c r="AL23" s="548"/>
      <c r="AM23" s="548"/>
      <c r="AN23" s="548"/>
      <c r="AO23" s="548"/>
      <c r="AP23" s="548"/>
      <c r="AQ23" s="548"/>
      <c r="AR23" s="548"/>
      <c r="AS23" s="548"/>
      <c r="AT23" s="549"/>
      <c r="AU23" s="547"/>
      <c r="AV23" s="548"/>
      <c r="AW23" s="548"/>
      <c r="AX23" s="548"/>
      <c r="AY23" s="548"/>
      <c r="AZ23" s="548"/>
      <c r="BA23" s="548"/>
      <c r="BB23" s="548"/>
      <c r="BC23" s="548"/>
      <c r="BD23" s="548"/>
      <c r="BE23" s="549"/>
      <c r="BF23" s="544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6"/>
      <c r="BZ23" s="544"/>
      <c r="CA23" s="545"/>
      <c r="CB23" s="545"/>
      <c r="CC23" s="545"/>
      <c r="CD23" s="545"/>
      <c r="CE23" s="545"/>
      <c r="CF23" s="545"/>
      <c r="CG23" s="545"/>
      <c r="CH23" s="545"/>
      <c r="CI23" s="545"/>
      <c r="CJ23" s="546"/>
      <c r="CK23" s="544"/>
      <c r="CL23" s="545"/>
      <c r="CM23" s="545"/>
      <c r="CN23" s="545"/>
      <c r="CO23" s="545"/>
      <c r="CP23" s="545"/>
      <c r="CQ23" s="545"/>
      <c r="CR23" s="545"/>
      <c r="CS23" s="545"/>
      <c r="CT23" s="545"/>
      <c r="CU23" s="546"/>
      <c r="CV23" s="544"/>
      <c r="CW23" s="545"/>
      <c r="CX23" s="545"/>
      <c r="CY23" s="545"/>
      <c r="CZ23" s="545"/>
      <c r="DA23" s="545"/>
      <c r="DB23" s="545"/>
      <c r="DC23" s="545"/>
      <c r="DD23" s="545"/>
      <c r="DE23" s="545"/>
      <c r="DF23" s="546"/>
    </row>
    <row r="24" spans="1:110" s="165" customFormat="1" ht="18" customHeight="1">
      <c r="A24" s="547"/>
      <c r="B24" s="548"/>
      <c r="C24" s="548"/>
      <c r="D24" s="548"/>
      <c r="E24" s="549"/>
      <c r="F24" s="547"/>
      <c r="G24" s="548"/>
      <c r="H24" s="548"/>
      <c r="I24" s="548"/>
      <c r="J24" s="548"/>
      <c r="K24" s="548"/>
      <c r="L24" s="548"/>
      <c r="M24" s="548"/>
      <c r="N24" s="548"/>
      <c r="O24" s="549"/>
      <c r="P24" s="550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2"/>
      <c r="AJ24" s="547"/>
      <c r="AK24" s="548"/>
      <c r="AL24" s="548"/>
      <c r="AM24" s="548"/>
      <c r="AN24" s="548"/>
      <c r="AO24" s="548"/>
      <c r="AP24" s="548"/>
      <c r="AQ24" s="548"/>
      <c r="AR24" s="548"/>
      <c r="AS24" s="548"/>
      <c r="AT24" s="549"/>
      <c r="AU24" s="547"/>
      <c r="AV24" s="548"/>
      <c r="AW24" s="548"/>
      <c r="AX24" s="548"/>
      <c r="AY24" s="548"/>
      <c r="AZ24" s="548"/>
      <c r="BA24" s="548"/>
      <c r="BB24" s="548"/>
      <c r="BC24" s="548"/>
      <c r="BD24" s="548"/>
      <c r="BE24" s="549"/>
      <c r="BF24" s="544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6"/>
      <c r="BZ24" s="544"/>
      <c r="CA24" s="545"/>
      <c r="CB24" s="545"/>
      <c r="CC24" s="545"/>
      <c r="CD24" s="545"/>
      <c r="CE24" s="545"/>
      <c r="CF24" s="545"/>
      <c r="CG24" s="545"/>
      <c r="CH24" s="545"/>
      <c r="CI24" s="545"/>
      <c r="CJ24" s="546"/>
      <c r="CK24" s="544"/>
      <c r="CL24" s="545"/>
      <c r="CM24" s="545"/>
      <c r="CN24" s="545"/>
      <c r="CO24" s="545"/>
      <c r="CP24" s="545"/>
      <c r="CQ24" s="545"/>
      <c r="CR24" s="545"/>
      <c r="CS24" s="545"/>
      <c r="CT24" s="545"/>
      <c r="CU24" s="546"/>
      <c r="CV24" s="544"/>
      <c r="CW24" s="545"/>
      <c r="CX24" s="545"/>
      <c r="CY24" s="545"/>
      <c r="CZ24" s="545"/>
      <c r="DA24" s="545"/>
      <c r="DB24" s="545"/>
      <c r="DC24" s="545"/>
      <c r="DD24" s="545"/>
      <c r="DE24" s="545"/>
      <c r="DF24" s="546"/>
    </row>
    <row r="25" spans="1:110" s="165" customFormat="1" ht="18" customHeight="1">
      <c r="A25" s="547"/>
      <c r="B25" s="548"/>
      <c r="C25" s="548"/>
      <c r="D25" s="548"/>
      <c r="E25" s="549"/>
      <c r="F25" s="547"/>
      <c r="G25" s="548"/>
      <c r="H25" s="548"/>
      <c r="I25" s="548"/>
      <c r="J25" s="548"/>
      <c r="K25" s="548"/>
      <c r="L25" s="548"/>
      <c r="M25" s="548"/>
      <c r="N25" s="548"/>
      <c r="O25" s="549"/>
      <c r="P25" s="550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2"/>
      <c r="AJ25" s="547"/>
      <c r="AK25" s="548"/>
      <c r="AL25" s="548"/>
      <c r="AM25" s="548"/>
      <c r="AN25" s="548"/>
      <c r="AO25" s="548"/>
      <c r="AP25" s="548"/>
      <c r="AQ25" s="548"/>
      <c r="AR25" s="548"/>
      <c r="AS25" s="548"/>
      <c r="AT25" s="549"/>
      <c r="AU25" s="547"/>
      <c r="AV25" s="548"/>
      <c r="AW25" s="548"/>
      <c r="AX25" s="548"/>
      <c r="AY25" s="548"/>
      <c r="AZ25" s="548"/>
      <c r="BA25" s="548"/>
      <c r="BB25" s="548"/>
      <c r="BC25" s="548"/>
      <c r="BD25" s="548"/>
      <c r="BE25" s="549"/>
      <c r="BF25" s="544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6"/>
      <c r="BZ25" s="544"/>
      <c r="CA25" s="545"/>
      <c r="CB25" s="545"/>
      <c r="CC25" s="545"/>
      <c r="CD25" s="545"/>
      <c r="CE25" s="545"/>
      <c r="CF25" s="545"/>
      <c r="CG25" s="545"/>
      <c r="CH25" s="545"/>
      <c r="CI25" s="545"/>
      <c r="CJ25" s="546"/>
      <c r="CK25" s="544"/>
      <c r="CL25" s="545"/>
      <c r="CM25" s="545"/>
      <c r="CN25" s="545"/>
      <c r="CO25" s="545"/>
      <c r="CP25" s="545"/>
      <c r="CQ25" s="545"/>
      <c r="CR25" s="545"/>
      <c r="CS25" s="545"/>
      <c r="CT25" s="545"/>
      <c r="CU25" s="546"/>
      <c r="CV25" s="544"/>
      <c r="CW25" s="545"/>
      <c r="CX25" s="545"/>
      <c r="CY25" s="545"/>
      <c r="CZ25" s="545"/>
      <c r="DA25" s="545"/>
      <c r="DB25" s="545"/>
      <c r="DC25" s="545"/>
      <c r="DD25" s="545"/>
      <c r="DE25" s="545"/>
      <c r="DF25" s="546"/>
    </row>
    <row r="26" spans="1:110" s="165" customFormat="1" ht="18" customHeight="1">
      <c r="A26" s="547"/>
      <c r="B26" s="548"/>
      <c r="C26" s="548"/>
      <c r="D26" s="548"/>
      <c r="E26" s="549"/>
      <c r="F26" s="547"/>
      <c r="G26" s="548"/>
      <c r="H26" s="548"/>
      <c r="I26" s="548"/>
      <c r="J26" s="548"/>
      <c r="K26" s="548"/>
      <c r="L26" s="548"/>
      <c r="M26" s="548"/>
      <c r="N26" s="548"/>
      <c r="O26" s="549"/>
      <c r="P26" s="550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2"/>
      <c r="AJ26" s="547"/>
      <c r="AK26" s="548"/>
      <c r="AL26" s="548"/>
      <c r="AM26" s="548"/>
      <c r="AN26" s="548"/>
      <c r="AO26" s="548"/>
      <c r="AP26" s="548"/>
      <c r="AQ26" s="548"/>
      <c r="AR26" s="548"/>
      <c r="AS26" s="548"/>
      <c r="AT26" s="549"/>
      <c r="AU26" s="547"/>
      <c r="AV26" s="548"/>
      <c r="AW26" s="548"/>
      <c r="AX26" s="548"/>
      <c r="AY26" s="548"/>
      <c r="AZ26" s="548"/>
      <c r="BA26" s="548"/>
      <c r="BB26" s="548"/>
      <c r="BC26" s="548"/>
      <c r="BD26" s="548"/>
      <c r="BE26" s="549"/>
      <c r="BF26" s="544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6"/>
      <c r="BZ26" s="544"/>
      <c r="CA26" s="545"/>
      <c r="CB26" s="545"/>
      <c r="CC26" s="545"/>
      <c r="CD26" s="545"/>
      <c r="CE26" s="545"/>
      <c r="CF26" s="545"/>
      <c r="CG26" s="545"/>
      <c r="CH26" s="545"/>
      <c r="CI26" s="545"/>
      <c r="CJ26" s="546"/>
      <c r="CK26" s="544"/>
      <c r="CL26" s="545"/>
      <c r="CM26" s="545"/>
      <c r="CN26" s="545"/>
      <c r="CO26" s="545"/>
      <c r="CP26" s="545"/>
      <c r="CQ26" s="545"/>
      <c r="CR26" s="545"/>
      <c r="CS26" s="545"/>
      <c r="CT26" s="545"/>
      <c r="CU26" s="546"/>
      <c r="CV26" s="544"/>
      <c r="CW26" s="545"/>
      <c r="CX26" s="545"/>
      <c r="CY26" s="545"/>
      <c r="CZ26" s="545"/>
      <c r="DA26" s="545"/>
      <c r="DB26" s="545"/>
      <c r="DC26" s="545"/>
      <c r="DD26" s="545"/>
      <c r="DE26" s="545"/>
      <c r="DF26" s="546"/>
    </row>
    <row r="27" spans="1:110" s="165" customFormat="1" ht="18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 t="s">
        <v>36</v>
      </c>
      <c r="BB27" s="215"/>
      <c r="BC27" s="215"/>
      <c r="BD27" s="215"/>
      <c r="BE27" s="214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6"/>
      <c r="BZ27" s="544"/>
      <c r="CA27" s="545"/>
      <c r="CB27" s="545"/>
      <c r="CC27" s="545"/>
      <c r="CD27" s="545"/>
      <c r="CE27" s="545"/>
      <c r="CF27" s="545"/>
      <c r="CG27" s="545"/>
      <c r="CH27" s="545"/>
      <c r="CI27" s="545"/>
      <c r="CJ27" s="546"/>
      <c r="CK27" s="544"/>
      <c r="CL27" s="545"/>
      <c r="CM27" s="545"/>
      <c r="CN27" s="545"/>
      <c r="CO27" s="545"/>
      <c r="CP27" s="545"/>
      <c r="CQ27" s="545"/>
      <c r="CR27" s="545"/>
      <c r="CS27" s="545"/>
      <c r="CT27" s="545"/>
      <c r="CU27" s="546"/>
      <c r="CV27" s="544"/>
      <c r="CW27" s="545"/>
      <c r="CX27" s="545"/>
      <c r="CY27" s="545"/>
      <c r="CZ27" s="545"/>
      <c r="DA27" s="545"/>
      <c r="DB27" s="545"/>
      <c r="DC27" s="545"/>
      <c r="DD27" s="545"/>
      <c r="DE27" s="545"/>
      <c r="DF27" s="546"/>
    </row>
    <row r="28" spans="1:110" s="28" customFormat="1" ht="1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</row>
    <row r="29" spans="1:110" s="28" customFormat="1" ht="1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</row>
    <row r="30" spans="1:110" s="28" customFormat="1" ht="1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</row>
    <row r="31" spans="1:110" s="28" customFormat="1" ht="1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</row>
    <row r="32" spans="1:110" s="28" customFormat="1" ht="1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</row>
    <row r="33" spans="1:110" s="28" customFormat="1" ht="1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110" s="28" customFormat="1" ht="12">
      <c r="A35" s="378" t="s">
        <v>174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</row>
    <row r="36" spans="25:84" s="113" customFormat="1" ht="12" customHeight="1"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</row>
    <row r="37" spans="1:84" s="23" customFormat="1" ht="15">
      <c r="A37" s="25"/>
      <c r="Y37" s="393" t="s">
        <v>93</v>
      </c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BO37" s="393" t="s">
        <v>175</v>
      </c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3"/>
      <c r="CC37" s="393"/>
      <c r="CD37" s="393"/>
      <c r="CE37" s="393"/>
      <c r="CF37" s="393"/>
    </row>
    <row r="38" spans="1:25" s="23" customFormat="1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110" s="79" customFormat="1" ht="13.5" customHeight="1">
      <c r="A39" s="100" t="s">
        <v>352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</sheetData>
  <mergeCells count="160"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19:BY19"/>
    <mergeCell ref="BZ19:CJ19"/>
    <mergeCell ref="CK19:CU19"/>
    <mergeCell ref="CV19:DF19"/>
    <mergeCell ref="CK17:CU17"/>
    <mergeCell ref="CV17:DF17"/>
    <mergeCell ref="A18:E18"/>
    <mergeCell ref="F18:O18"/>
    <mergeCell ref="P18:AI18"/>
    <mergeCell ref="AJ18:AT18"/>
    <mergeCell ref="AU18:BE18"/>
    <mergeCell ref="BF18:BY18"/>
    <mergeCell ref="BZ18:CJ18"/>
    <mergeCell ref="CK18:CU18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AU16:BE16"/>
    <mergeCell ref="BF16:BY16"/>
    <mergeCell ref="AU15:BE15"/>
    <mergeCell ref="BF15:BY15"/>
    <mergeCell ref="BZ15:CJ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PROF-MarkelovaMS</cp:lastModifiedBy>
  <cp:lastPrinted>2015-03-26T10:08:56Z</cp:lastPrinted>
  <dcterms:created xsi:type="dcterms:W3CDTF">1996-10-08T23:32:33Z</dcterms:created>
  <dcterms:modified xsi:type="dcterms:W3CDTF">2015-03-26T10:09:00Z</dcterms:modified>
  <cp:category/>
  <cp:version/>
  <cp:contentType/>
  <cp:contentStatus/>
</cp:coreProperties>
</file>